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er/Documents/biovitenskap_master/R_studio/bioinformatics_R/"/>
    </mc:Choice>
  </mc:AlternateContent>
  <xr:revisionPtr revIDLastSave="0" documentId="13_ncr:1_{5C83F609-856B-3249-AECB-9F290A0A5DF8}" xr6:coauthVersionLast="47" xr6:coauthVersionMax="47" xr10:uidLastSave="{00000000-0000-0000-0000-000000000000}"/>
  <bookViews>
    <workbookView xWindow="0" yWindow="760" windowWidth="29400" windowHeight="17260" xr2:uid="{35EBE49C-A641-CE4C-BFC6-625EA7C94E0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2" i="1"/>
</calcChain>
</file>

<file path=xl/sharedStrings.xml><?xml version="1.0" encoding="utf-8"?>
<sst xmlns="http://schemas.openxmlformats.org/spreadsheetml/2006/main" count="3735" uniqueCount="3181">
  <si>
    <t>OTUnumber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</si>
  <si>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</si>
  <si>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</si>
  <si>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</si>
  <si>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</si>
  <si>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</si>
  <si>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</si>
  <si>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</si>
  <si>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</si>
  <si>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</si>
  <si>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</si>
  <si>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</si>
  <si>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</si>
  <si>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</si>
  <si>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</si>
  <si>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</si>
  <si>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</si>
  <si>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</si>
  <si>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</si>
  <si>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</si>
  <si>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</si>
  <si>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</si>
  <si>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</si>
  <si>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</si>
  <si>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</si>
  <si>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</si>
  <si>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</si>
  <si>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</si>
  <si>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</si>
  <si>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</si>
  <si>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</si>
  <si>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</si>
  <si>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</si>
  <si>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</si>
  <si>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</si>
  <si>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</si>
  <si>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</si>
  <si>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</si>
  <si>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</si>
  <si>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</si>
  <si>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</si>
  <si>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</si>
  <si>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</si>
  <si>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</si>
  <si>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</si>
  <si>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</si>
  <si>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</si>
  <si>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</si>
  <si>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</si>
  <si>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</si>
  <si>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</si>
  <si>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</si>
  <si>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</si>
  <si>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</si>
  <si>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</si>
  <si>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</si>
  <si>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</si>
  <si>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</si>
  <si>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</si>
  <si>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</si>
  <si>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</si>
  <si>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</si>
  <si>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</si>
  <si>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</si>
  <si>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</si>
  <si>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</si>
  <si>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</si>
  <si>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</si>
  <si>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</si>
  <si>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</si>
  <si>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</si>
  <si>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</si>
  <si>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</si>
  <si>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</si>
  <si>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</si>
  <si>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S083</t>
  </si>
  <si>
    <t>S089</t>
  </si>
  <si>
    <t>S092</t>
  </si>
  <si>
    <t>S093</t>
  </si>
  <si>
    <t>S094</t>
  </si>
  <si>
    <t>S097</t>
  </si>
  <si>
    <t>S098</t>
  </si>
  <si>
    <t>S099</t>
  </si>
  <si>
    <t>S100</t>
  </si>
  <si>
    <t>S101</t>
  </si>
  <si>
    <t>S102</t>
  </si>
  <si>
    <t>S103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</si>
  <si>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</si>
  <si>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</si>
  <si>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</si>
  <si>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</si>
  <si>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</si>
  <si>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</si>
  <si>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</si>
  <si>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</si>
  <si>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</si>
  <si>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</si>
  <si>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</si>
  <si>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</si>
  <si>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</si>
  <si>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</si>
  <si>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</si>
  <si>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</si>
  <si>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</si>
  <si>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</si>
  <si>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</si>
  <si>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</si>
  <si>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</si>
  <si>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</si>
  <si>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</si>
  <si>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</si>
  <si>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</si>
  <si>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</si>
  <si>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</si>
  <si>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</si>
  <si>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</si>
  <si>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</si>
  <si>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</si>
  <si>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</si>
  <si>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</si>
  <si>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</si>
  <si>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</si>
  <si>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</si>
  <si>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</si>
  <si>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</si>
  <si>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</si>
  <si>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</si>
  <si>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</si>
  <si>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</si>
  <si>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</si>
  <si>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</si>
  <si>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</si>
  <si>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</si>
  <si>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</si>
  <si>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</si>
  <si>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</si>
  <si>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</si>
  <si>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</si>
  <si>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</si>
  <si>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</si>
  <si>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</si>
  <si>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</si>
  <si>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S162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</si>
  <si>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</si>
  <si>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</si>
  <si>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</si>
  <si>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</si>
  <si>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</si>
  <si>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</si>
  <si>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</si>
  <si>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</si>
  <si>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</si>
  <si>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S176</t>
  </si>
  <si>
    <t>S177</t>
  </si>
  <si>
    <t>S186</t>
  </si>
  <si>
    <t>S187</t>
  </si>
  <si>
    <t>S188</t>
  </si>
  <si>
    <t>S189</t>
  </si>
  <si>
    <t>S190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</si>
  <si>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</si>
  <si>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</si>
  <si>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</si>
  <si>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</si>
  <si>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</si>
  <si>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</si>
  <si>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</si>
  <si>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</si>
  <si>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</si>
  <si>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</si>
  <si>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</si>
  <si>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</si>
  <si>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</si>
  <si>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</si>
  <si>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</si>
  <si>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</si>
  <si>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</si>
  <si>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</si>
  <si>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</si>
  <si>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</si>
  <si>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</si>
  <si>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</si>
  <si>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</si>
  <si>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</si>
  <si>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</si>
  <si>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</si>
  <si>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</si>
  <si>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</si>
  <si>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</si>
  <si>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</si>
  <si>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</si>
  <si>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</si>
  <si>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</si>
  <si>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</si>
  <si>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</si>
  <si>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</si>
  <si>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</si>
  <si>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</si>
  <si>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</si>
  <si>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</si>
  <si>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</si>
  <si>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</si>
  <si>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</si>
  <si>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</si>
  <si>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</si>
  <si>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</si>
  <si>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</si>
  <si>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</si>
  <si>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</si>
  <si>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</si>
  <si>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</si>
  <si>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</si>
  <si>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</si>
  <si>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</si>
  <si>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</si>
  <si>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</si>
  <si>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</si>
  <si>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</si>
  <si>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</si>
  <si>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</si>
  <si>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</si>
  <si>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</si>
  <si>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</si>
  <si>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</si>
  <si>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</si>
  <si>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</si>
  <si>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</si>
  <si>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</si>
  <si>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</si>
  <si>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</si>
  <si>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</si>
  <si>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</si>
  <si>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</si>
  <si>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</si>
  <si>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</si>
  <si>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S281</t>
  </si>
  <si>
    <t>S283</t>
  </si>
  <si>
    <t>S284</t>
  </si>
  <si>
    <t>S285</t>
  </si>
  <si>
    <t>S286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</si>
  <si>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</si>
  <si>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</si>
  <si>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</si>
  <si>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</si>
  <si>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</si>
  <si>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</si>
  <si>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</si>
  <si>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</si>
  <si>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</si>
  <si>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</si>
  <si>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</si>
  <si>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</si>
  <si>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</si>
  <si>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</si>
  <si>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</si>
  <si>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</si>
  <si>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</si>
  <si>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</si>
  <si>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</si>
  <si>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</si>
  <si>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</si>
  <si>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</si>
  <si>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</si>
  <si>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</si>
  <si>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</si>
  <si>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</si>
  <si>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</si>
  <si>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</si>
  <si>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</si>
  <si>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</si>
  <si>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</si>
  <si>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</si>
  <si>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</si>
  <si>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</si>
  <si>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</si>
  <si>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</si>
  <si>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</si>
  <si>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</si>
  <si>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</si>
  <si>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</si>
  <si>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</si>
  <si>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</si>
  <si>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</si>
  <si>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</si>
  <si>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</si>
  <si>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</si>
  <si>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</si>
  <si>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</si>
  <si>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</si>
  <si>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</si>
  <si>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</si>
  <si>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</si>
  <si>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</si>
  <si>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</si>
  <si>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</si>
  <si>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</si>
  <si>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</si>
  <si>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</si>
  <si>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</si>
  <si>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</si>
  <si>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</si>
  <si>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</si>
  <si>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</si>
  <si>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</si>
  <si>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</si>
  <si>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</si>
  <si>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</si>
  <si>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</si>
  <si>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</si>
  <si>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</si>
  <si>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</si>
  <si>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</si>
  <si>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</si>
  <si>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</si>
  <si>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</si>
  <si>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</si>
  <si>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</si>
  <si>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</si>
  <si>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</si>
  <si>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</si>
  <si>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</si>
  <si>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</si>
  <si>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</si>
  <si>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</si>
  <si>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</si>
  <si>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</si>
  <si>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</si>
  <si>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</si>
  <si>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</si>
  <si>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</si>
  <si>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</si>
  <si>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</si>
  <si>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</si>
  <si>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</si>
  <si>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</si>
  <si>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</si>
  <si>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</si>
  <si>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</si>
  <si>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</si>
  <si>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</si>
  <si>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</si>
  <si>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</si>
  <si>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</si>
  <si>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</si>
  <si>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</si>
  <si>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</si>
  <si>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</si>
  <si>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</si>
  <si>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</si>
  <si>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</si>
  <si>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</si>
  <si>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</si>
  <si>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</si>
  <si>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</si>
  <si>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</si>
  <si>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</si>
  <si>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</si>
  <si>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</si>
  <si>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</si>
  <si>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</si>
  <si>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</si>
  <si>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</si>
  <si>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</si>
  <si>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</si>
  <si>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</si>
  <si>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</si>
  <si>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</si>
  <si>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</si>
  <si>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</si>
  <si>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</si>
  <si>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</si>
  <si>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</si>
  <si>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</si>
  <si>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</si>
  <si>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</si>
  <si>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</si>
  <si>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</si>
  <si>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</si>
  <si>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</si>
  <si>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</si>
  <si>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</si>
  <si>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</si>
  <si>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</si>
  <si>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</si>
  <si>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</si>
  <si>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</si>
  <si>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</si>
  <si>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</si>
  <si>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</si>
  <si>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</si>
  <si>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</si>
  <si>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</si>
  <si>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</si>
  <si>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</si>
  <si>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</si>
  <si>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</si>
  <si>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</si>
  <si>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</si>
  <si>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</si>
  <si>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</si>
  <si>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</si>
  <si>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</si>
  <si>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</si>
  <si>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</si>
  <si>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</si>
  <si>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</si>
  <si>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</si>
  <si>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</si>
  <si>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</si>
  <si>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</si>
  <si>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</si>
  <si>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</si>
  <si>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</si>
  <si>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</si>
  <si>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</si>
  <si>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</si>
  <si>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</si>
  <si>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</si>
  <si>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</si>
  <si>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</si>
  <si>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</si>
  <si>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</si>
  <si>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</si>
  <si>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</si>
  <si>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</si>
  <si>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</si>
  <si>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</si>
  <si>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</si>
  <si>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</si>
  <si>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</si>
  <si>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</si>
  <si>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</si>
  <si>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</si>
  <si>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</si>
  <si>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</si>
  <si>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</si>
  <si>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</si>
  <si>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</si>
  <si>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</si>
  <si>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</si>
  <si>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</si>
  <si>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</si>
  <si>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</si>
  <si>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</si>
  <si>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</si>
  <si>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</si>
  <si>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</si>
  <si>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</si>
  <si>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</si>
  <si>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</si>
  <si>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</si>
  <si>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</si>
  <si>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</si>
  <si>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</si>
  <si>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</si>
  <si>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</si>
  <si>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</si>
  <si>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</si>
  <si>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</si>
  <si>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</si>
  <si>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</si>
  <si>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</si>
  <si>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</si>
  <si>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</si>
  <si>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</si>
  <si>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</si>
  <si>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</si>
  <si>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</si>
  <si>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</si>
  <si>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</si>
  <si>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</si>
  <si>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</si>
  <si>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</si>
  <si>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</si>
  <si>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</si>
  <si>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</si>
  <si>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</si>
  <si>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</si>
  <si>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</si>
  <si>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</si>
  <si>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</si>
  <si>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</si>
  <si>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</si>
  <si>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</si>
  <si>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</si>
  <si>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</si>
  <si>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</si>
  <si>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</si>
  <si>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</si>
  <si>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</si>
  <si>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</si>
  <si>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</si>
  <si>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</si>
  <si>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</si>
  <si>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</si>
  <si>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</si>
  <si>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</si>
  <si>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</si>
  <si>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</si>
  <si>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</si>
  <si>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</si>
  <si>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</si>
  <si>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</si>
  <si>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</si>
  <si>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</si>
  <si>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</si>
  <si>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</si>
  <si>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</si>
  <si>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</si>
  <si>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</si>
  <si>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</si>
  <si>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</si>
  <si>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</si>
  <si>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</si>
  <si>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</si>
  <si>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</si>
  <si>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</si>
  <si>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</si>
  <si>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</si>
  <si>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</si>
  <si>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</si>
  <si>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</si>
  <si>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</si>
  <si>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</si>
  <si>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</si>
  <si>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</si>
  <si>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</si>
  <si>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</si>
  <si>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</si>
  <si>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</si>
  <si>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</si>
  <si>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</si>
  <si>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</si>
  <si>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</si>
  <si>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</si>
  <si>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</si>
  <si>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</si>
  <si>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</si>
  <si>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</si>
  <si>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</si>
  <si>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</si>
  <si>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</si>
  <si>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</si>
  <si>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</si>
  <si>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</si>
  <si>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</si>
  <si>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</si>
  <si>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</si>
  <si>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</si>
  <si>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</si>
  <si>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</si>
  <si>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</si>
  <si>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</si>
  <si>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</si>
  <si>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</si>
  <si>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</si>
  <si>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</si>
  <si>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</si>
  <si>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</si>
  <si>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</si>
  <si>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</si>
  <si>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</si>
  <si>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</si>
  <si>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</si>
  <si>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</si>
  <si>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</si>
  <si>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</si>
  <si>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</si>
  <si>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</si>
  <si>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</si>
  <si>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</si>
  <si>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</si>
  <si>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</si>
  <si>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</si>
  <si>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</si>
  <si>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</si>
  <si>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</si>
  <si>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</si>
  <si>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</si>
  <si>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</si>
  <si>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</si>
  <si>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</si>
  <si>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</si>
  <si>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</si>
  <si>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</si>
  <si>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</si>
  <si>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</si>
  <si>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</si>
  <si>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</si>
  <si>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</si>
  <si>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</si>
  <si>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</si>
  <si>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</si>
  <si>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</si>
  <si>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</si>
  <si>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</si>
  <si>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</si>
  <si>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</si>
  <si>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</si>
  <si>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</si>
  <si>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</si>
  <si>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</si>
  <si>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</si>
  <si>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</si>
  <si>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</si>
  <si>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</si>
  <si>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</si>
  <si>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</si>
  <si>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</si>
  <si>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</si>
  <si>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</si>
  <si>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</si>
  <si>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</si>
  <si>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</si>
  <si>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</si>
  <si>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</si>
  <si>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</si>
  <si>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</si>
  <si>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</si>
  <si>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</si>
  <si>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</si>
  <si>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</si>
  <si>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</si>
  <si>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</si>
  <si>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</si>
  <si>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</si>
  <si>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</si>
  <si>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</si>
  <si>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</si>
  <si>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</si>
  <si>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</si>
  <si>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</si>
  <si>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</si>
  <si>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</si>
  <si>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</si>
  <si>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</si>
  <si>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</si>
  <si>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</si>
  <si>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</si>
  <si>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</si>
  <si>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</si>
  <si>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</si>
  <si>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</si>
  <si>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</si>
  <si>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</si>
  <si>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</si>
  <si>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</si>
  <si>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</si>
  <si>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</si>
  <si>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</si>
  <si>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</si>
  <si>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</si>
  <si>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</si>
  <si>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</si>
  <si>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</si>
  <si>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</si>
  <si>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</si>
  <si>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</si>
  <si>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</si>
  <si>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</si>
  <si>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</si>
  <si>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</si>
  <si>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</si>
  <si>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</si>
  <si>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</si>
  <si>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</si>
  <si>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</si>
  <si>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</si>
  <si>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</si>
  <si>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</si>
  <si>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</si>
  <si>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</si>
  <si>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</si>
  <si>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</si>
  <si>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</si>
  <si>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</si>
  <si>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</si>
  <si>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</si>
  <si>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</si>
  <si>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</si>
  <si>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</si>
  <si>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</si>
  <si>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</si>
  <si>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</si>
  <si>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</si>
  <si>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</si>
  <si>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</si>
  <si>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</si>
  <si>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</si>
  <si>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</si>
  <si>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</si>
  <si>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</si>
  <si>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</si>
  <si>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</si>
  <si>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</si>
  <si>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</si>
  <si>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</si>
  <si>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</si>
  <si>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</si>
  <si>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</si>
  <si>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</si>
  <si>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</si>
  <si>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</si>
  <si>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</si>
  <si>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</si>
  <si>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</si>
  <si>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</si>
  <si>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</si>
  <si>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</si>
  <si>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</si>
  <si>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</si>
  <si>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</si>
  <si>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</si>
  <si>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</si>
  <si>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</si>
  <si>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</si>
  <si>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</si>
  <si>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</si>
  <si>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</si>
  <si>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</si>
  <si>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</si>
  <si>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</si>
  <si>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</si>
  <si>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</si>
  <si>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</si>
  <si>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</si>
  <si>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</si>
  <si>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</si>
  <si>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</si>
  <si>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</si>
  <si>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</si>
  <si>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</si>
  <si>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</si>
  <si>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</si>
  <si>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</si>
  <si>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</si>
  <si>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</si>
  <si>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</si>
  <si>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</si>
  <si>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</si>
  <si>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</si>
  <si>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</si>
  <si>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</si>
  <si>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</si>
  <si>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</si>
  <si>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</si>
  <si>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</si>
  <si>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</si>
  <si>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</si>
  <si>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</si>
  <si>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</si>
  <si>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</si>
  <si>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</si>
  <si>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</si>
  <si>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</si>
  <si>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</si>
  <si>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</si>
  <si>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</si>
  <si>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</si>
  <si>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</si>
  <si>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</si>
  <si>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</si>
  <si>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</si>
  <si>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</si>
  <si>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</si>
  <si>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</si>
  <si>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</si>
  <si>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</si>
  <si>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</si>
  <si>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</si>
  <si>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</si>
  <si>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</si>
  <si>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</si>
  <si>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</si>
  <si>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</si>
  <si>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</si>
  <si>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</si>
  <si>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</si>
  <si>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</si>
  <si>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</si>
  <si>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</si>
  <si>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</si>
  <si>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</si>
  <si>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</si>
  <si>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</si>
  <si>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</si>
  <si>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</si>
  <si>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</si>
  <si>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</si>
  <si>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</si>
  <si>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</si>
  <si>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</si>
  <si>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</si>
  <si>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</si>
  <si>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</si>
  <si>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</si>
  <si>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</si>
  <si>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</si>
  <si>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</si>
  <si>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</si>
  <si>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</si>
  <si>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</si>
  <si>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</si>
  <si>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</si>
  <si>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</si>
  <si>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</si>
  <si>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</si>
  <si>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</si>
  <si>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</si>
  <si>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</si>
  <si>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</si>
  <si>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</si>
  <si>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</si>
  <si>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</si>
  <si>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</si>
  <si>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</si>
  <si>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</si>
  <si>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</si>
  <si>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</si>
  <si>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</si>
  <si>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</si>
  <si>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</si>
  <si>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</si>
  <si>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</si>
  <si>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</si>
  <si>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</si>
  <si>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</si>
  <si>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</si>
  <si>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</si>
  <si>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</si>
  <si>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</si>
  <si>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</si>
  <si>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</si>
  <si>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</si>
  <si>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</si>
  <si>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</si>
  <si>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</si>
  <si>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</si>
  <si>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</si>
  <si>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</si>
  <si>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</si>
  <si>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</si>
  <si>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</si>
  <si>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</si>
  <si>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</si>
  <si>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</si>
  <si>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</si>
  <si>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</si>
  <si>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</si>
  <si>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</si>
  <si>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</si>
  <si>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</si>
  <si>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</si>
  <si>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</si>
  <si>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</si>
  <si>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</si>
  <si>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</si>
  <si>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</si>
  <si>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</si>
  <si>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</si>
  <si>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</si>
  <si>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</si>
  <si>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</si>
  <si>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</si>
  <si>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</si>
  <si>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</si>
  <si>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</si>
  <si>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</si>
  <si>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</si>
  <si>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</si>
  <si>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</si>
  <si>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</si>
  <si>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</si>
  <si>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</si>
  <si>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</si>
  <si>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</si>
  <si>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</si>
  <si>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</si>
  <si>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</si>
  <si>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</si>
  <si>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</si>
  <si>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</si>
  <si>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</si>
  <si>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</si>
  <si>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</si>
  <si>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</si>
  <si>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</si>
  <si>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</si>
  <si>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</si>
  <si>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</si>
  <si>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</si>
  <si>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</si>
  <si>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</si>
  <si>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</si>
  <si>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</si>
  <si>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</si>
  <si>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</si>
  <si>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</si>
  <si>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</si>
  <si>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</si>
  <si>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</si>
  <si>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</si>
  <si>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</si>
  <si>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</si>
  <si>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</si>
  <si>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</si>
  <si>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</si>
  <si>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</si>
  <si>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</si>
  <si>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</si>
  <si>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</si>
  <si>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</si>
  <si>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</si>
  <si>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</si>
  <si>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</si>
  <si>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</si>
  <si>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</si>
  <si>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</si>
  <si>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</si>
  <si>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</si>
  <si>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</si>
  <si>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</si>
  <si>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</si>
  <si>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</si>
  <si>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</si>
  <si>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</si>
  <si>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</si>
  <si>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</si>
  <si>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</si>
  <si>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</si>
  <si>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</si>
  <si>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</si>
  <si>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</si>
  <si>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</si>
  <si>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</si>
  <si>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</si>
  <si>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</si>
  <si>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</si>
  <si>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</si>
  <si>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</si>
  <si>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</si>
  <si>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</si>
  <si>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</si>
  <si>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</si>
  <si>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</si>
  <si>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</si>
  <si>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</si>
  <si>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</si>
  <si>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</si>
  <si>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</si>
  <si>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</si>
  <si>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</si>
  <si>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</si>
  <si>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</si>
  <si>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</si>
  <si>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</si>
  <si>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</si>
  <si>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</si>
  <si>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</si>
  <si>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</si>
  <si>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</si>
  <si>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</si>
  <si>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</si>
  <si>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</si>
  <si>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</si>
  <si>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</si>
  <si>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</si>
  <si>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</si>
  <si>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</si>
  <si>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</si>
  <si>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</si>
  <si>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</si>
  <si>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</si>
  <si>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</si>
  <si>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</si>
  <si>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</si>
  <si>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</si>
  <si>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</si>
  <si>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</si>
  <si>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</si>
  <si>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</si>
  <si>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</si>
  <si>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</si>
  <si>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</si>
  <si>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</si>
  <si>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</si>
  <si>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</si>
  <si>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</si>
  <si>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</si>
  <si>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</si>
  <si>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</si>
  <si>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</si>
  <si>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</si>
  <si>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</si>
  <si>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</si>
  <si>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</si>
  <si>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</si>
  <si>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</si>
  <si>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</si>
  <si>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</si>
  <si>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</si>
  <si>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</si>
  <si>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</si>
  <si>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</si>
  <si>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</si>
  <si>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</si>
  <si>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</si>
  <si>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</si>
  <si>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</si>
  <si>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</si>
  <si>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</si>
  <si>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</si>
  <si>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</si>
  <si>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</si>
  <si>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</si>
  <si>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</si>
  <si>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</si>
  <si>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</si>
  <si>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</si>
  <si>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</si>
  <si>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</si>
  <si>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</si>
  <si>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</si>
  <si>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</si>
  <si>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</si>
  <si>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</si>
  <si>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</si>
  <si>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</si>
  <si>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</si>
  <si>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</si>
  <si>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</si>
  <si>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</si>
  <si>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</si>
  <si>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</si>
  <si>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</si>
  <si>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</si>
  <si>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</si>
  <si>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</si>
  <si>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</si>
  <si>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</si>
  <si>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</si>
  <si>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</si>
  <si>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</si>
  <si>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</si>
  <si>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</si>
  <si>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</si>
  <si>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</si>
  <si>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</si>
  <si>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</si>
  <si>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</si>
  <si>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</si>
  <si>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</si>
  <si>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</si>
  <si>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</si>
  <si>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</si>
  <si>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</si>
  <si>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</si>
  <si>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</si>
  <si>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</si>
  <si>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</si>
  <si>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</si>
  <si>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</si>
  <si>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</si>
  <si>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</si>
  <si>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</si>
  <si>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</si>
  <si>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</si>
  <si>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</si>
  <si>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</si>
  <si>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</si>
  <si>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</si>
  <si>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</si>
  <si>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</si>
  <si>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</si>
  <si>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</si>
  <si>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</si>
  <si>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</si>
  <si>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</si>
  <si>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</si>
  <si>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</si>
  <si>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</si>
  <si>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</si>
  <si>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</si>
  <si>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</si>
  <si>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</si>
  <si>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</si>
  <si>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</si>
  <si>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</si>
  <si>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</si>
  <si>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</si>
  <si>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</si>
  <si>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</si>
  <si>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</si>
  <si>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</si>
  <si>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</si>
  <si>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</si>
  <si>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</si>
  <si>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</si>
  <si>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</si>
  <si>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</si>
  <si>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</si>
  <si>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</si>
  <si>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</si>
  <si>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</si>
  <si>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</si>
  <si>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</si>
  <si>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</si>
  <si>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</si>
  <si>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</si>
  <si>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</si>
  <si>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</si>
  <si>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</si>
  <si>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</si>
  <si>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8fd4c4b820f7f60b423c3c774ef55db93f4a20a1</t>
  </si>
  <si>
    <t>k:Fungi(0.9800),p:Ascomycota(0.9604),c:Dothideomycetes(0.6915),o:Gloniales(0.4979),f:Gloniaceae(0.3585),g:Cenococcum(0.1577),s:Cenococcum_sp(0.0694)</t>
  </si>
  <si>
    <t>k:Fungi,p:Ascomycota</t>
  </si>
  <si>
    <t>4438b9df922a57b164e8c5e04d1024704f1de8e3</t>
  </si>
  <si>
    <t>k:Fungi(0.9700),p:Fungi_phy_Incertae_sedis(0.7954),c:Fungi_cls_Incertae_sedis(0.6522),o:Fungi_ord_Incertae_sedis(0.5348),f:Fungi_fam_Incertae_sedis(0.4386),g:Fungi_gen_Incertae_sedis(0.3596),s:Fungi_sp(0.2949)</t>
  </si>
  <si>
    <t>k:Fungi</t>
  </si>
  <si>
    <t>c6b62479ee59e5358f308f5edbf55ed7a7b33608</t>
  </si>
  <si>
    <t>k:Fungi(1.0000),p:Basidiomycota(1.0000),c:Agaricomycetes(1.0000),o:Sebacinales(1.0000),f:Serendipitaceae(0.8900),g:Serendipitaceae_gen_Incertae_sedis(0.5518),s:Serendipitaceae_sp(0.3421)</t>
  </si>
  <si>
    <t>k:Fungi,p:Basidiomycota,c:Agaricomycetes,o:Sebacinales,f:Serendipitaceae</t>
  </si>
  <si>
    <t>645fa01248600f3d167e15013f7e13495ba5da9b</t>
  </si>
  <si>
    <t>k:Fungi(1.0000),p:Basidiomycota(1.0000),c:Agaricomycetes(1.0000),o:Agaricales(1.0000),f:Cortinariaceae(1.0000),g:Cortinarius(1.0000),s:Cortinarius_mucosus(0.6900)</t>
  </si>
  <si>
    <t>k:Fungi,p:Basidiomycota,c:Agaricomycetes,o:Agaricales,f:Cortinariaceae,g:Cortinarius</t>
  </si>
  <si>
    <t>624f0c8888c35d6180545b44f0dc8c5f44b1b719</t>
  </si>
  <si>
    <t>k:Fungi(1.0000),p:Ascomycota(1.0000),c:Leotiomycetes(1.0000),o:Helotiales(1.0000),f:Hyaloscyphaceae(1.0000),g:Meliniomyces(0.9600),s:Meliniomyces_sp(0.9216)</t>
  </si>
  <si>
    <t>k:Fungi,p:Ascomycota,c:Leotiomycetes,o:Helotiales,f:Hyaloscyphaceae,g:Meliniomyces,s:Meliniomyces_sp</t>
  </si>
  <si>
    <t>dea8c32c78b31818d06add5992719562ccdc467a</t>
  </si>
  <si>
    <t>k:Fungi(1.0000),p:Ascomycota(1.0000),c:Sordariomycetes(1.0000),o:Hypocreales(1.0000),f:Cordycipitaceae(1.0000),g:Lecanicillium(1.0000),s:Lecanicillium_flavidum(1.0000)</t>
  </si>
  <si>
    <t>k:Fungi,p:Ascomycota,c:Sordariomycetes,o:Hypocreales,f:Cordycipitaceae,g:Lecanicillium,s:Lecanicillium_flavidum</t>
  </si>
  <si>
    <t>dff5b36424842dbbff058e7af21940c45def5070</t>
  </si>
  <si>
    <t>k:Fungi(1.0000),p:Basidiomycota(1.0000),c:Agaricomycetes(1.0000),o:Thelephorales(1.0000),f:Thelephoraceae(1.0000),g:Pseudotomentella(1.0000),s:Pseudotomentella_sp(1.0000)</t>
  </si>
  <si>
    <t>k:Fungi,p:Basidiomycota,c:Agaricomycetes,o:Thelephorales,f:Thelephoraceae,g:Pseudotomentella,s:Pseudotomentella_sp</t>
  </si>
  <si>
    <t>c705d984dd5351e35d03f7708c02729bd781d254</t>
  </si>
  <si>
    <t>k:Fungi(1.0000),p:Ascomycota(1.0000),c:Leotiomycetes(1.0000),o:Helotiales(1.0000),f:Pezizellaceae(1.0000),g:Chalara(1.0000),s:Chalara_hyalocuspica(0.9600)</t>
  </si>
  <si>
    <t>k:Fungi,p:Ascomycota,c:Leotiomycetes,o:Helotiales,f:Pezizellaceae,g:Chalara,s:Chalara_hyalocuspica</t>
  </si>
  <si>
    <t>97f0a512338ce676ba94b20d6aaedebe842b795e</t>
  </si>
  <si>
    <t>k:Fungi(1.0000),p:Ascomycota(1.0000),c:Dothideomycetes(1.0000),o:Pleosporales(1.0000),f:Pleomassariaceae(1.0000),g:Pleomassariaceae_gen_Incertae_sedis(1.0000),s:Pleomassariaceae_sp(1.0000)</t>
  </si>
  <si>
    <t>k:Fungi,p:Ascomycota,c:Dothideomycetes,o:Pleosporales,f:Pleomassariaceae,g:Pleomassariaceae_gen_Incertae_sedis,s:Pleomassariaceae_sp</t>
  </si>
  <si>
    <t>f03cbd543ff17590f1d9a56718fd2c13e38dbe3b</t>
  </si>
  <si>
    <t>k:Fungi(1.0000),p:Basidiomycota(1.0000),c:Agaricomycetes(1.0000),o:Agaricales(1.0000),f:Mycenaceae(1.0000),g:Mycena(1.0000),s:Mycena_metata(0.9900)</t>
  </si>
  <si>
    <t>k:Fungi,p:Basidiomycota,c:Agaricomycetes,o:Agaricales,f:Mycenaceae,g:Mycena,s:Mycena_metata</t>
  </si>
  <si>
    <t>58ddbce0d729c8f06f9a7adee68210d1c45ff384</t>
  </si>
  <si>
    <t>k:Fungi(1.0000),p:Basidiomycota(0.9900),c:Agaricomycetes(0.9801),o:Atheliales(0.9703),f:Atheliaceae(0.9606),g:Piloderma(0.9510),s:Piloderma_byssinum(0.9415)</t>
  </si>
  <si>
    <t>k:Fungi,p:Basidiomycota,c:Agaricomycetes,o:Atheliales,f:Atheliaceae,g:Piloderma,s:Piloderma_byssinum</t>
  </si>
  <si>
    <t>77dcd59b4e05408989107f54b3727466006d4c7c</t>
  </si>
  <si>
    <t>k:Fungi(1.0000),p:Ascomycota(1.0000),c:Eurotiomycetes(1.0000),o:Chaetothyriales(1.0000),f:Herpotrichiellaceae(1.0000),g:Cladophialophora(1.0000),s:Cladophialophora_sp(1.0000)</t>
  </si>
  <si>
    <t>k:Fungi,p:Ascomycota,c:Eurotiomycetes,o:Chaetothyriales,f:Herpotrichiellaceae,g:Cladophialophora,s:Cladophialophora_sp</t>
  </si>
  <si>
    <t>3fb273d16b61c8cd6871d3cdace90a00d48fbd1f</t>
  </si>
  <si>
    <t>k:Fungi(1.0000),p:Basidiomycota(1.0000),c:Agaricomycetes(1.0000),o:Auriculariales(1.0000),f:Auriculariales_fam_Incertae_sedis(1.0000),g:Auriculariales_gen_Incertae_sedis(1.0000),s:Auriculariales_sp(1.0000)</t>
  </si>
  <si>
    <t>k:Fungi,p:Basidiomycota,c:Agaricomycetes,o:Auriculariales,f:Auriculariales_fam_Incertae_sedis,g:Auriculariales_gen_Incertae_sedis,s:Auriculariales_sp</t>
  </si>
  <si>
    <t>952fc36f17b4ccaa02f7da0b012e517897487fa3</t>
  </si>
  <si>
    <t>k:Fungi(1.0000),p:Ascomycota(1.0000),c:Leotiomycetes(1.0000),o:Helotiales(1.0000),f:Lachnaceae(0.9900),g:Lachnum(0.9801),s:Lachnum_virgineum(0.9605)</t>
  </si>
  <si>
    <t>k:Fungi,p:Ascomycota,c:Leotiomycetes,o:Helotiales,f:Lachnaceae,g:Lachnum,s:Lachnum_virgineum</t>
  </si>
  <si>
    <t>0cc1e201588e5ec7c407c0c8177360a71e19899d</t>
  </si>
  <si>
    <t>k:Fungi(1.0000),p:Ascomycota(1.0000),c:Dothideomycetes(1.0000),o:Venturiales(1.0000),f:Cylindrosympodiaceae(1.0000),g:Cylindrosympodium(1.0000),s:Cylindrosympodium_sp(1.0000)</t>
  </si>
  <si>
    <t>k:Fungi,p:Ascomycota,c:Dothideomycetes,o:Venturiales,f:Cylindrosympodiaceae,g:Cylindrosympodium,s:Cylindrosympodium_sp</t>
  </si>
  <si>
    <t>70de418a5a9c8025ab5888c48003a41b1f4967a0</t>
  </si>
  <si>
    <t>k:Fungi(0.8000),p:Mortierellomycota(0.6400),c:Mortierellomycetes(0.5120),o:Mortierellales(0.4096),f:Mortierellaceae(0.3277),g:Linnemannia(0.2097),s:Linnemannia_gamsii(0.1300)</t>
  </si>
  <si>
    <t>9b8dddaa5bf1f97421aeb28aa2a34a913e8fa087</t>
  </si>
  <si>
    <t>k:Fungi(0.8000),p:Mortierellomycota(0.6400),c:Mortierellomycota_cls_Incertae_sedis(0.4096),o:Mortierellomycota_ord_Incertae_sedis(0.2621),f:Mortierellomycota_fam_Incertae_sedis(0.1678),g:Mortierellomycota_gen_Incertae_sedis(0.1074),s:Mortierellomycota_sp(0.0687)</t>
  </si>
  <si>
    <t>57b30087b746e8fb6c1cc123bfa72045ad4dccea</t>
  </si>
  <si>
    <t>k:Fungi(0.8100),p:Fungi_phy_Incertae_sedis(0.0810),c:Fungi_cls_Incertae_sedis(0.0081),o:Fungi_ord_Incertae_sedis(0.0008),f:Fungi_fam_Incertae_sedis(0.0001),g:Fungi_gen_Incertae_sedis(0.0000),s:Fungi_sp(0.0000)</t>
  </si>
  <si>
    <t>bd9966c7956311fdd340d84e280340965eb19bda</t>
  </si>
  <si>
    <t>k:Fungi(0.8100),p:Rozellomycota(0.3078),c:Rozellomycota_cls_Incertae_sedis(0.0954),o:Rozellomycota_ord_Incertae_sedis(0.0296),f:Rozellomycota_fam_Incertae_sedis(0.0092),g:Rozellomycota_gen_Incertae_sedis(0.0028),s:Rozellomycota_sp(0.0009)</t>
  </si>
  <si>
    <t>29677d7a547c8c1a782d441015a0b0c1b7e10e25</t>
  </si>
  <si>
    <t>k:Fungi(0.8200),p:Fungi_phy_Incertae_sedis(0.1066),c:Fungi_cls_Incertae_sedis(0.0139),o:Fungi_ord_Incertae_sedis(0.0018),f:Fungi_fam_Incertae_sedis(0.0002),g:Fungi_gen_Incertae_sedis(0.0000),s:Fungi_sp(0.0000)</t>
  </si>
  <si>
    <t>4642f333d62a8ad0fd5c262b8e4b5b0c6114e0b1</t>
  </si>
  <si>
    <t>k:Fungi(0.8300),p:Basidiomycota(0.5561),c:Agaricostilbomycetes(0.2002),o:Agaricostilbales(0.0721),f:Chionosphaeraceae(0.0238),g:Chionosphaeraceae_gen_Incertae_sedis(0.0078),s:Chionosphaeraceae_sp(0.0026)</t>
  </si>
  <si>
    <t>d5ec4217eb936bbe21c44663e971a63dee161fe9</t>
  </si>
  <si>
    <t>k:Fungi(0.8300),p:Fungi_phy_Incertae_sedis(0.0415),c:Fungi_cls_Incertae_sedis(0.0021),o:Fungi_ord_Incertae_sedis(0.0001),f:Fungi_fam_Incertae_sedis(0.0000),g:Fungi_gen_Incertae_sedis(0.0000),s:Fungi_sp(0.0000)</t>
  </si>
  <si>
    <t>d3fd5b1384f75fdd306bced21cd4929ae90853c4</t>
  </si>
  <si>
    <t>k:Fungi(0.8500),p:Rozellomycota(0.2635),c:Rozellomycotina_cls_Incertae_sedis(0.0685),o:GS04(0.0178),f:GS04_fam_Incertae_sedis(0.0046),g:GS04_gen_Incertae_sedis(0.0012),s:GS04_sp(0.0003)</t>
  </si>
  <si>
    <t>374c186b418342d0ae4b78c82b46a6ff6e56a5f8</t>
  </si>
  <si>
    <t>k:Fungi(0.8600),p:Chytridiomycota(0.3268),c:Rhizophydiomycetes(0.0752),o:Rhizophydiales(0.0173),f:Rhizophydiales_fam_Incertae_sedis(0.0036),g:Rhizophydiales_gen_Incertae_sedis(0.0008),s:Rhizophydiales_sp(0.0002)</t>
  </si>
  <si>
    <t>f19ab957595c33c8e3d56d6961f286e892c7dbf3</t>
  </si>
  <si>
    <t>k:Fungi(0.8800),p:Basidiomycota(0.3960),c:Basidiomycota_cls_Incertae_sedis(0.0396),o:Basidiomycota_ord_Incertae_sedis(0.0040),f:Basidiomycota_fam_Incertae_sedis(0.0004),g:Basidiomycota_gen_Incertae_sedis(0.0000),s:Basidiomycota_sp(0.0000)</t>
  </si>
  <si>
    <t>eb561e16e4848de6df425ffb9d83fb78bdc6f137</t>
  </si>
  <si>
    <t>k:Fungi(0.8800),p:Fungi_phy_Incertae_sedis(0.2024),c:Fungi_cls_Incertae_sedis(0.0466),o:Fungi_ord_Incertae_sedis(0.0107),f:Fungi_fam_Incertae_sedis(0.0025),g:Fungi_gen_Incertae_sedis(0.0006),s:Fungi_sp(0.0001)</t>
  </si>
  <si>
    <t>344f282e820c3a33ef02d9f982374a3b557f3550</t>
  </si>
  <si>
    <t>k:Fungi(0.8900),p:Ascomycota(0.5696),c:Dothideomycetes(0.2051),o:Dothideomycetes_ord_Incertae_sedis(0.0513),f:Dothideomycetes_fam_Incertae_sedis(0.0128),g:Dothideomycetes_gen_Incertae_sedis(0.0032),s:Dothideomycetes_sp(0.0008)</t>
  </si>
  <si>
    <t>4c3df396e6cc4ad9c03f46281c5dada387bb2a86</t>
  </si>
  <si>
    <t>k:Fungi(0.8900),p:Basidiomycota(0.4895),c:Agaricomycetes(0.2545),o:Agaricales(0.0993),f:Marasmiaceae(0.0169),g:Crinipellis(0.0015),s:Crinipellis_nigricaulis(0.0001)</t>
  </si>
  <si>
    <t>0e7c67b0b2c25605e6a37710961eb15a93f6c6f6</t>
  </si>
  <si>
    <t>k:Fungi(0.8900),p:Mortierellomycota(0.7921),c:Mortierellomycota_cls_Incertae_sedis(0.4515),o:Mortierellomycota_ord_Incertae_sedis(0.2574),f:Mortierellomycota_fam_Incertae_sedis(0.1467),g:Mortierellomycota_gen_Incertae_sedis(0.0836),s:Mortierellomycota_sp(0.0477)</t>
  </si>
  <si>
    <t>e4fad95aa7019e29592016519f1944984bcc7891</t>
  </si>
  <si>
    <t>k:Fungi(0.8900),p:Rozellomycota(0.2136),c:Rozellomycotina_cls_Incertae_sedis(0.0278),o:GS10(0.0036),f:GS10_fam_Incertae_sedis(0.0005),g:GS10_gen_Incertae_sedis(0.0001),s:GS10_sp(0.0000)</t>
  </si>
  <si>
    <t>cba0da47bd9dc5cfde1a10ab5dd145a67ef6847c</t>
  </si>
  <si>
    <t>k:Fungi(0.9100),p:Basidiomycota(0.8281),c:Agaricomycetes(0.7536),o:Thelephorales(0.6857),f:Thelephoraceae(0.6240),g:Tomentella(0.5679),s:Tomentella_sp(0.5111)</t>
  </si>
  <si>
    <t>k:Fungi,p:Basidiomycota</t>
  </si>
  <si>
    <t>92c204b3e0b7948b4ea64a2632b08c3bbe74274a</t>
  </si>
  <si>
    <t>k:Fungi(0.9200),p:Rozellomycota(0.0920),c:Rozellomycota_cls_Incertae_sedis(0.0083),o:Rozellomycota_ord_Incertae_sedis(0.0007),f:Rozellomycota_fam_Incertae_sedis(0.0001),g:Rozellomycota_gen_Incertae_sedis(0.0000),s:Rozellomycota_sp(0.0000)</t>
  </si>
  <si>
    <t>44b10c513de8e2e81d319fd91bd7eb61272f6edd</t>
  </si>
  <si>
    <t>k:Fungi(0.9200),p:Rozellomycota(0.2392),c:Rozellomycotina_cls_Incertae_sedis(0.0431),o:GS10(0.0078),f:GS10_fam_Incertae_sedis(0.0014),g:GS10_gen_Incertae_sedis(0.0003),s:GS10_sp(0.0000)</t>
  </si>
  <si>
    <t>f187895010a36e7b96943c0bf8afe0e82a447b1f</t>
  </si>
  <si>
    <t>k:Fungi(0.9300),p:Fungi_phy_Incertae_sedis(0.6882),c:Fungi_cls_Incertae_sedis(0.5093),o:Fungi_ord_Incertae_sedis(0.3769),f:Fungi_fam_Incertae_sedis(0.2789),g:Fungi_gen_Incertae_sedis(0.2064),s:Fungi_sp(0.1527)</t>
  </si>
  <si>
    <t>9948be0867188cd71fe895bdd807606adc48cdc8</t>
  </si>
  <si>
    <t>k:Fungi(0.9300),p:Mortierellomycota(0.8649),c:Mortierellomycetes(0.8044),o:Mortierellales(0.7481),f:Mortierellaceae(0.6957),g:Mortierella(0.6052),s:Mortierella_sp(0.3995)</t>
  </si>
  <si>
    <t>k:Fungi,p:Mortierellomycota,c:Mortierellomycetes</t>
  </si>
  <si>
    <t>c354a09fb7eafa40647454b862ce3e9215226635</t>
  </si>
  <si>
    <t>k:Fungi(0.9400),p:Basidiomycota(0.7144),c:Agaricostilbomycetes(0.2929),o:Agaricostilbomycetes_ord_Incertae_sedis(0.1054),f:Agaricostilbomycetes_fam_Incertae_sedis(0.0380),g:Agaricostilbomycetes_gen_Incertae_sedis(0.0129),s:Agaricostilbomycetes_sp(0.0044)</t>
  </si>
  <si>
    <t>f532487d607f51039851d582e13fc5e0fc0286c8</t>
  </si>
  <si>
    <t>k:Fungi(0.9400),p:Basidiomycota(0.8836),c:Agaricomycetes(0.8306),o:Agaricales(0.7807),f:Hymenogastraceae(0.7183),g:Hebeloma(0.6608),s:Hebeloma_pinetorum(0.3106)</t>
  </si>
  <si>
    <t>k:Fungi,p:Basidiomycota,c:Agaricomycetes</t>
  </si>
  <si>
    <t>b8dc953e3114cd8cc3b550c3681251bf5c8c941c</t>
  </si>
  <si>
    <t>k:Fungi(0.9400),p:Mortierellomycota(0.8836),c:Mortierellomycetes(0.8306),o:Mortierellales(0.7724),f:Mortierellaceae(0.7184),g:Mortierella(0.6681),s:Mortierella_sp(0.5545)</t>
  </si>
  <si>
    <t>b36a05c3deeeafd653de4682a912162c225545f2</t>
  </si>
  <si>
    <t>k:Fungi(0.9500),p:Mucoromycota(0.8930),c:Endogonomycetes(0.8394),o:GS22(0.7891),f:GS22_fam_Incertae_sedis(0.7417),g:GS22_gen_Incertae_sedis(0.6972),s:GS22_sp(0.6554)</t>
  </si>
  <si>
    <t>k:Fungi,p:Mucoromycota,c:Endogonomycetes</t>
  </si>
  <si>
    <t>d50e1b0b69ddf16828a42334a04add32cea08183</t>
  </si>
  <si>
    <t>k:Fungi(0.9500),p:Rozellomycota(0.6365),c:Rozellomycota_cls_Incertae_sedis(0.4265),o:Rozellomycota_ord_Incertae_sedis(0.2857),f:Rozellomycota_fam_Incertae_sedis(0.1914),g:Rozellomycota_gen_Incertae_sedis(0.1283),s:Rozellomycota_sp(0.0859)</t>
  </si>
  <si>
    <t>bb65cbdbaf7bd42f166f251f022650e726f6ab4d</t>
  </si>
  <si>
    <t>k:Fungi(0.9600),p:Ascomycota(0.8256),c:Leotiomycetes(0.7018),o:Leotiales(0.2597),f:Leotiales_fam_Incertae_sedis(0.0597),g:Leotiales_gen_Incertae_sedis(0.0125),s:Leotiales_sp(0.0026)</t>
  </si>
  <si>
    <t>f892dfbb4e5be959533efade786e33ba59462606</t>
  </si>
  <si>
    <t>k:Fungi(0.9600),p:Ascomycota(0.8544),c:Ascomycota_cls_Incertae_sedis(0.1367),o:Ascomycota_ord_Incertae_sedis(0.0219),f:Ascomycota_fam_Incertae_sedis(0.0035),g:Ascomycota_gen_Incertae_sedis(0.0006),s:Ascomycota_sp(0.0001)</t>
  </si>
  <si>
    <t>1a1d9e417fe7c6c9a2ae8ea894d6909e6cd17408</t>
  </si>
  <si>
    <t>k:Fungi(0.9600),p:Basidiomycota(0.4512),c:Agaricomycetes(0.1895),o:Agaricales(0.0474),f:Inocybaceae(0.0033),g:Inocybe(0.0002),s:Inocybe_sp(0.0000)</t>
  </si>
  <si>
    <t>130a890d283f3f2646735d0aa8a8110a9848c7a1</t>
  </si>
  <si>
    <t>k:Fungi(0.9600),p:Basidiomycota(0.9216),c:Agaricomycetes(0.8847),o:Agaricales(0.8493),f:Mycenaceae(0.8069),g:Mycena(0.7665),s:Mycena_pura(0.2989)</t>
  </si>
  <si>
    <t>k:Fungi,p:Basidiomycota,c:Agaricomycetes,o:Agaricales,f:Mycenaceae</t>
  </si>
  <si>
    <t>3095cde28a4606ad063ab6c2457590b9ec75e2aa</t>
  </si>
  <si>
    <t>k:Fungi(0.9600),p:Basidiomycota(0.9216),c:Agaricomycetes(0.8847),o:Thelephorales(0.8493),f:Thelephoraceae(0.8154),g:Tomentella(0.7501),s:Tomentella_subclavigera(0.6901)</t>
  </si>
  <si>
    <t>k:Fungi,p:Basidiomycota,c:Agaricomycetes,o:Thelephorales,f:Thelephoraceae</t>
  </si>
  <si>
    <t>f3fe15d0bb813dcef7420ca2c91a318a665b09c7</t>
  </si>
  <si>
    <t>k:Fungi(0.9600),p:Basidiomycota(0.9216),c:Tremellomycetes(0.8847),o:Tremellales(0.8493),f:Tremellales_fam_Incertae_sedis(0.5945),g:Tremellales_gen_Incertae_sedis(0.4162),s:Tremellales_sp(0.2913)</t>
  </si>
  <si>
    <t>k:Fungi,p:Basidiomycota,c:Tremellomycetes,o:Tremellales</t>
  </si>
  <si>
    <t>4653e48ea12b84a7c1f239ca02ce85734042e502</t>
  </si>
  <si>
    <t>k:Fungi(0.9600),p:Mucoromycota(0.9216),c:Endogonomycetes(0.8847),o:Endogonomycetes_ord_Incertae_sedis(0.4866),f:Endogonomycetes_fam_Incertae_sedis(0.2676),g:Endogonomycetes_gen_Incertae_sedis(0.1472),s:Endogonomycetes_sp(0.0810)</t>
  </si>
  <si>
    <t>8c2f368528f6163c7d1a224fefc964785b2dd72e</t>
  </si>
  <si>
    <t>k:Fungi(0.9700),p:Ascomycota(0.9409),c:Dothideomycetes(0.9127),o:Microthyriales(0.8853),f:Microthyriaceae(0.8587),g:Pseudopenidiella(0.8330),s:Pseudopenidiella_sp(0.7580)</t>
  </si>
  <si>
    <t>k:Fungi,p:Ascomycota,c:Dothideomycetes,o:Microthyriales,f:Microthyriaceae,g:Pseudopenidiella</t>
  </si>
  <si>
    <t>814e44dbd87b608dab7639e80bb2948d98f0b927</t>
  </si>
  <si>
    <t>k:Fungi(0.9700),p:Ascomycota(0.9409),c:Leotiomycetes(0.9127),o:Helotiales(0.8853),f:Helotiaceae(0.8410),g:Helotiaceae_gen_Incertae_sedis(0.3953),s:Helotiaceae_sp(0.1858)</t>
  </si>
  <si>
    <t>k:Fungi,p:Ascomycota,c:Leotiomycetes,o:Helotiales,f:Helotiaceae</t>
  </si>
  <si>
    <t>d0146c38a010f076365a5e1e8862e56dfcaea0e2</t>
  </si>
  <si>
    <t>k:Fungi(0.9700),p:Ascomycota(0.9409),c:Sordariomycetes(0.9127),o:Hypocreales(0.8853),f:Bionectriaceae(0.8587),g:Bionectria(0.7900),s:Bionectria_sp(0.7268)</t>
  </si>
  <si>
    <t>k:Fungi,p:Ascomycota,c:Sordariomycetes,o:Hypocreales,f:Bionectriaceae</t>
  </si>
  <si>
    <t>4d3eb5bb4a21764aca7efdd0322f3f09136ed982</t>
  </si>
  <si>
    <t>k:Fungi(0.9700),p:Basidiomycota(0.4947),c:Basidiomycota_cls_Incertae_sedis(0.2523),o:Basidiomycota_ord_Incertae_sedis(0.1287),f:Basidiomycota_fam_Incertae_sedis(0.0656),g:Basidiomycota_gen_Incertae_sedis(0.0335),s:Basidiomycota_sp(0.0171)</t>
  </si>
  <si>
    <t>fb75759aa856a68296949c7815443683fa63a543</t>
  </si>
  <si>
    <t>k:Fungi(0.9800),p:Ascomycota(0.9212),c:Leotiomycetes(0.8475),o:Helotiales(0.7628),f:Hyaloscyphaceae(0.3204),g:Hyaloscyphaceae_gen_Incertae_sedis(0.1345),s:Hyaloscyphaceae_sp(0.0565)</t>
  </si>
  <si>
    <t>k:Fungi,p:Ascomycota,c:Leotiomycetes</t>
  </si>
  <si>
    <t>37071b210ae0cf5bfdeda23610cf51748cb07136</t>
  </si>
  <si>
    <t>k:Fungi(0.9800),p:Ascomycota(0.9310),c:Eurotiomycetes(0.8844),o:Chaetothyriales(0.8402),f:Herpotrichiellaceae(0.7982),g:Exophiala(0.7503),s:Exophiala_opportunistica(0.4877)</t>
  </si>
  <si>
    <t>k:Fungi,p:Ascomycota,c:Eurotiomycetes,o:Chaetothyriales</t>
  </si>
  <si>
    <t>29c4cd92d77f764d235eb0138a1d5836146e1b35</t>
  </si>
  <si>
    <t>k:Fungi(0.9800),p:Ascomycota(0.9604),c:Leotiomycetes(0.8740),o:Helotiales(0.7953),f:Hyaloscyphaceae(0.7158),g:Hyaloscypha(0.5798),s:Hyaloscypha_variabilis(0.3769)</t>
  </si>
  <si>
    <t>173f2ce2b1664fa36857e534a77a3e9167ae8eed</t>
  </si>
  <si>
    <t>k:Fungi(0.9800),p:Basidiomycota(0.9114),c:Microbotryomycetes(0.7747),o:Leucosporidiales(0.6585),f:Leucosporidiales_fam_Incertae_sedis(0.5597),g:Leucosporidiales_gen_Incertae_sedis(0.4758),s:Leucosporidiales_sp(0.4044)</t>
  </si>
  <si>
    <t>00146de20e4272b3c0fde60f070b3810ac31a581</t>
  </si>
  <si>
    <t>k:Fungi(0.9800),p:Basidiomycota(0.9408),c:Microbotryomycetes(0.9032),o:Microbotryomycetes_ord_Incertae_sedis(0.7677),f:Chrysozymaceae(0.5988),g:Chrysozymaceae_gen_Incertae_sedis(0.4012),s:Chrysozymaceae_sp(0.2688)</t>
  </si>
  <si>
    <t>k:Fungi,p:Basidiomycota,c:Microbotryomycetes</t>
  </si>
  <si>
    <t>78bb0401cb04adead5d1efa26aba29eb17f60e9c</t>
  </si>
  <si>
    <t>k:Fungi(0.9800),p:Basidiomycota(0.9506),c:Tremellomycetes(0.9221),o:Tremellales(0.8852),f:Tremellales_fam_Incertae_sedis(0.8498),g:Tremellales_gen_Incertae_sedis(0.8158),s:Tremellales_sp(0.7832)</t>
  </si>
  <si>
    <t>k:Fungi,p:Basidiomycota,c:Tremellomycetes,o:Tremellales,f:Tremellales_fam_Incertae_sedis,g:Tremellales_gen_Incertae_sedis</t>
  </si>
  <si>
    <t>c39c529584ac057fbb7a226c01ffc731bc6a7aba</t>
  </si>
  <si>
    <t>k:Fungi(0.9800),p:Basidiomycota(0.9604),c:Agaricomycetes(0.9412),o:Agaricales(0.9224),f:Entolomataceae(0.9039),g:Entoloma(0.8858),s:Entoloma_rhodocylix(0.8681)</t>
  </si>
  <si>
    <t>k:Fungi,p:Basidiomycota,c:Agaricomycetes,o:Agaricales,f:Entolomataceae,g:Entoloma,s:Entoloma_rhodocylix</t>
  </si>
  <si>
    <t>839c0c73b613bbee33fa5e2ef69c14a2be3a4df0</t>
  </si>
  <si>
    <t>k:Fungi(0.9800),p:Basidiomycota(0.9604),c:Agaricomycetes(0.9412),o:Boletales(0.9224),f:Boletaceae(0.9039),g:Imleria(0.8858),s:Imleria_badia(0.8681)</t>
  </si>
  <si>
    <t>k:Fungi,p:Basidiomycota,c:Agaricomycetes,o:Boletales,f:Boletaceae,g:Imleria,s:Imleria_badia</t>
  </si>
  <si>
    <t>83e62cef53eb215b212e4c5c398cd9bac88b49da</t>
  </si>
  <si>
    <t>k:Fungi(0.9900),p:Ascomycota(0.8910),c:Ascomycota_cls_Incertae_sedis(0.6593),o:Ascomycota_ord_Incertae_sedis(0.4879),f:Ascomycota_fam_Incertae_sedis(0.3611),g:Ascomycota_gen_Incertae_sedis(0.2672),s:Ascomycota_sp(0.1977)</t>
  </si>
  <si>
    <t>955e7af86186d50efd7995012b1a022beb36a718</t>
  </si>
  <si>
    <t>k:Fungi(0.9900),p:Ascomycota(0.9504),c:Ascomycota_cls_Incertae_sedis(0.8364),o:Ascomycota_ord_Incertae_sedis(0.7360),f:Ascomycota_fam_Incertae_sedis(0.6477),g:Ascomycota_gen_Incertae_sedis(0.5700),s:Ascomycota_sp(0.5016)</t>
  </si>
  <si>
    <t>k:Fungi,p:Ascomycota,c:Ascomycota_cls_Incertae_sedis</t>
  </si>
  <si>
    <t>e2964788aae0d00e5878e61800a251eec4c941c9</t>
  </si>
  <si>
    <t>k:Fungi(0.9900),p:Ascomycota(0.9702),c:Ascomycota_cls_Incertae_sedis(0.8053),o:Ascomycota_ord_Incertae_sedis(0.6684),f:Ascomycota_fam_Incertae_sedis(0.5547),g:Ascomycota_gen_Incertae_sedis(0.4604),s:Ascomycota_sp(0.3822)</t>
  </si>
  <si>
    <t>2c412c9ff487e867920141621d8be8d8bd6e0904</t>
  </si>
  <si>
    <t>k:Fungi(0.9900),p:Ascomycota(0.9801),c:Leotiomycetes(0.9703),o:Helotiales(0.9606),f:Helotiales_fam_Incertae_sedis(0.9510),g:Helotiales_gen_Incertae_sedis(0.9415),s:Helotiales_sp(0.9321)</t>
  </si>
  <si>
    <t>k:Fungi,p:Ascomycota,c:Leotiomycetes,o:Helotiales,f:Helotiales_fam_Incertae_sedis,g:Helotiales_gen_Incertae_sedis,s:Helotiales_sp</t>
  </si>
  <si>
    <t>66ebb99bcd244c5391d87e0fb50afff13f0b9343</t>
  </si>
  <si>
    <t>k:Fungi(0.9900),p:Ascomycota(0.9801),c:Leotiomycetes(0.9703),o:Helotiales(0.9606),f:Lachnaceae(0.9414),g:Lachnellula(0.8378),s:Lachnellula_sp(0.7457)</t>
  </si>
  <si>
    <t>k:Fungi,p:Ascomycota,c:Leotiomycetes,o:Helotiales,f:Lachnaceae,g:Lachnellula</t>
  </si>
  <si>
    <t>60e68323584b122d8ab8cc45020f94abb981ddb2</t>
  </si>
  <si>
    <t>k:Fungi(0.9900),p:Basidiomycota(0.9603),c:Cystobasidiomycetes(0.6722),o:Cystobasidiomycetes_ord_Incertae_sedis(0.4571),f:Microsporomycetaceae(0.3017),g:Microsporomycetaceae_gen_Incertae_sedis(0.1931),s:Microsporomycetaceae_sp(0.1236)</t>
  </si>
  <si>
    <t>53d7f77ff2611fe6766ea6af0e1c6db3a55301d9</t>
  </si>
  <si>
    <t>k:Fungi(0.9900),p:Basidiomycota(0.9801),c:Agaricomycetes(0.9703),o:Russulales(0.9606),f:Russulaceae(0.9510),g:Lactarius(0.9415),s:Lactarius_tabidus(0.9321)</t>
  </si>
  <si>
    <t>k:Fungi,p:Basidiomycota,c:Agaricomycetes,o:Russulales,f:Russulaceae,g:Lactarius,s:Lactarius_tabidus</t>
  </si>
  <si>
    <t>cb5b2804d43bfd3317196c3a2456ed4b252fb0af</t>
  </si>
  <si>
    <t>k:Fungi(0.9900),p:Basidiomycota(0.9801),c:Tremellomycetes(0.9605),o:Tremellales(0.6435),f:Tremellales_fam_Incertae_sedis(0.4312),g:Tremellales_gen_Incertae_sedis(0.2889),s:Tremellales_sp(0.1936)</t>
  </si>
  <si>
    <t>k:Fungi,p:Basidiomycota,c:Tremellomycetes</t>
  </si>
  <si>
    <t>5badd93eeeda152d7ac5207d26ea7eef3f4a63db</t>
  </si>
  <si>
    <t>k:Fungi(0.9900),p:Mortierellomycota(0.9801),c:Mortierellomycetes(0.9703),o:Mortierellales(0.9606),f:Mortierellaceae(0.9510),g:Mortierella(0.5611),s:Mortierella_sp(0.2974)</t>
  </si>
  <si>
    <t>k:Fungi,p:Mortierellomycota,c:Mortierellomycetes,o:Mortierellales,f:Mortierellaceae</t>
  </si>
  <si>
    <t>a71ec0ee751d2df6ab3691e667a2b99464733eac</t>
  </si>
  <si>
    <t>k:Fungi(1.0000),p:Ascomycota(0.5900),c:Leotiomycetes(0.3481),o:Helotiales(0.2054),f:Sclerotiniaceae(0.1212),g:Botrytis(0.0606),s:Botrytis_caroliniana(0.0291)</t>
  </si>
  <si>
    <t>1e9204732c6b7ddaec2ae17937644d12b5f7625f</t>
  </si>
  <si>
    <t>k:Fungi(1.0000),p:Ascomycota(0.6400),c:Sordariomycetes(0.4096),o:Hypocreales(0.2540),f:Nectriaceae(0.1575),g:Fusarium(0.0976),s:Fusarium_avenaceum(0.0390)</t>
  </si>
  <si>
    <t>f6004704d87a570831ebf07152fd212c2f7396e6</t>
  </si>
  <si>
    <t>k:Fungi(1.0000),p:Ascomycota(0.7300),c:Leotiomycetes(0.5329),o:Helotiales(0.3890),f:Helotiales_fam_Incertae_sedis(0.1673),g:Helotiales_gen_Incertae_sedis(0.0602),s:Helotiales_sp(0.0217)</t>
  </si>
  <si>
    <t>efe22842dc077dbcb11535592b13260b6c0ff910</t>
  </si>
  <si>
    <t>k:Fungi(1.0000),p:Ascomycota(0.7600),c:Leotiomycetes(0.5776),o:Helotiales(0.4390),f:Helotiaceae(0.3205),g:Helotiaceae_gen_Incertae_sedis(0.2339),s:Helotiaceae_sp(0.1708)</t>
  </si>
  <si>
    <t>f44694b68fe38ac076341cbb14bb90d22ae2fc6d</t>
  </si>
  <si>
    <t>k:Fungi(1.0000),p:Ascomycota(0.8300),c:Sordariomycetes(0.6889),o:Hypocreales(0.5511),f:Ophiocordycipitaceae(0.4189),g:Tolypocladium(0.3016),s:Tolypocladium_paradoxum(0.0965)</t>
  </si>
  <si>
    <t>729eb9fbeebffac69ef8cb49fb8ab019a1d6b55c</t>
  </si>
  <si>
    <t>k:Fungi(1.0000),p:Ascomycota(0.8400),c:Leotiomycetes(0.6384),o:Helotiales(0.4852),f:Hyaloscyphaceae(0.3639),g:Hyaloscypha(0.2402),s:Hyaloscypha_variabilis(0.0769)</t>
  </si>
  <si>
    <t>9747d3b9ffaf4cb22e596ea6f47d801f18e87a37</t>
  </si>
  <si>
    <t>k:Fungi(1.0000),p:Ascomycota(0.8400),c:Leotiomycetes(0.7056),o:Helotiales(0.5927),f:Pezizellaceae(0.3853),g:Calycellina(0.1271),s:Calycellina_sp(0.0420)</t>
  </si>
  <si>
    <t>6541725cf8b55292c48b70341314ac7a6dccff4d</t>
  </si>
  <si>
    <t>k:Fungi(1.0000),p:Ascomycota(0.8700),c:Leotiomycetes(0.5655),o:Helotiales(0.3676),f:Pezizellaceae(0.2352),g:Scleropezicula(0.1341),s:Scleropezicula_sp(0.0764)</t>
  </si>
  <si>
    <t>4ceddd42c4f9f7a23b38ba346688f96bccd132b1</t>
  </si>
  <si>
    <t>k:Fungi(1.0000),p:Ascomycota(0.9100),c:Dothideomycetes(0.8281),o:Pleosporales(0.7536),f:Didymosphaeriaceae(0.6782),g:Didymosphaeriaceae_gen_Incertae_sedis(0.4883),s:Didymosphaeriaceae_sp(0.3516)</t>
  </si>
  <si>
    <t>k:Fungi,p:Ascomycota,c:Dothideomycetes</t>
  </si>
  <si>
    <t>1eca2d6ad37e7c03a212f0627b17679ed9c2d35d</t>
  </si>
  <si>
    <t>k:Fungi(1.0000),p:Ascomycota(0.9200),c:Leotiomycetes(0.8464),o:Rhytismatales(0.7618),f:Rhytismataceae(0.6856),g:Coccomyces(0.6170),s:Coccomyces_australis(0.5553)</t>
  </si>
  <si>
    <t>f0ea3bdcc9f5e82fff8a15899c413b7e34ce3f0f</t>
  </si>
  <si>
    <t>k:Fungi(1.0000),p:Ascomycota(0.9300),c:Dothideomycetes(0.8649),o:Pleosporales(0.7957),f:Melanommataceae(0.7321),g:Herpotrichia(0.4685),s:Herpotrichia_pinetorum(0.2811)</t>
  </si>
  <si>
    <t>e1d0eb385706ccc2c94334b2f45e0b6235c0f2f6</t>
  </si>
  <si>
    <t>k:Fungi(1.0000),p:Ascomycota(0.9500),c:Leotiomycetes(0.9025),o:Helotiales(0.8574),f:Helotiales_fam_Incertae_sedis(0.3944),g:Helotiales_gen_Incertae_sedis(0.1814),s:Helotiales_sp(0.0835)</t>
  </si>
  <si>
    <t>k:Fungi,p:Ascomycota,c:Leotiomycetes,o:Helotiales</t>
  </si>
  <si>
    <t>7b5b897c2283ec6a3849a6f95b61bab8dbab9e8d</t>
  </si>
  <si>
    <t>k:Fungi(1.0000),p:Ascomycota(0.9500),c:Sordariomycetes(0.9025),o:Hypocreales(0.8574),f:Nectriaceae(0.8145),g:Neonectria(0.7738),s:Neonectria_candida(0.7351)</t>
  </si>
  <si>
    <t>k:Fungi,p:Ascomycota,c:Sordariomycetes,o:Hypocreales,f:Nectriaceae</t>
  </si>
  <si>
    <t>aa9d36288b046e2532b1a4f858674905883242d8</t>
  </si>
  <si>
    <t>k:Fungi(1.0000),p:Ascomycota(0.9600),c:Dothideomycetes(0.9216),o:Dothideomycetes_ord_Incertae_sedis(0.3041),f:Dothideomycetes_fam_Incertae_sedis(0.1004),g:Dothideomycetes_gen_Incertae_sedis(0.0331),s:Dothideomycetes_sp(0.0109)</t>
  </si>
  <si>
    <t>15b3450230cb439b5c9d5b686064abaf8c9b883e</t>
  </si>
  <si>
    <t>k:Fungi(1.0000),p:Ascomycota(0.9600),c:Dothideomycetes(0.9216),o:Venturiales(0.8847),f:Sympoventuriaceae(0.8493),g:Ochroconis(0.6540),s:Ochroconis_sp(0.5036)</t>
  </si>
  <si>
    <t>k:Fungi,p:Ascomycota,c:Dothideomycetes,o:Venturiales,f:Sympoventuriaceae</t>
  </si>
  <si>
    <t>1ed7bcf7c501fe037c2f8ed5281e8a08599f708a</t>
  </si>
  <si>
    <t>k:Fungi(1.0000),p:Ascomycota(0.9600),c:Eurotiomycetes(0.9216),o:Chaetothyriales(0.8755),f:Herpotrichiellaceae(0.7004),g:Herpotrichiellaceae_gen_Incertae_sedis(0.5463),s:Herpotrichiellaceae_sp(0.4261)</t>
  </si>
  <si>
    <t>bc691818c841eeb65acfa625df21fd2699a951b2</t>
  </si>
  <si>
    <t>k:Fungi(1.0000),p:Ascomycota(0.9600),c:Eurotiomycetes(0.9216),o:Chaetothyriales(0.8847),f:Chaetothyriales_fam_Incertae_sedis(0.8493),g:Chaetothyriales_gen_Incertae_sedis(0.8154),s:Chaetothyriales_sp(0.7828)</t>
  </si>
  <si>
    <t>k:Fungi,p:Ascomycota,c:Eurotiomycetes,o:Chaetothyriales,f:Chaetothyriales_fam_Incertae_sedis,g:Chaetothyriales_gen_Incertae_sedis</t>
  </si>
  <si>
    <t>08e120fa0d8a171ff0ff6f2806939386a7e2e523</t>
  </si>
  <si>
    <t>k:Fungi(1.0000),p:Ascomycota(0.9600),c:Sordariomycetes(0.9024),o:Hypocreales(0.8483),f:Ophiocordycipitaceae(0.6956),g:Ophiocordycipitaceae_gen_Incertae_sedis(0.1808),s:Ophiocordycipitaceae_sp(0.0470)</t>
  </si>
  <si>
    <t>k:Fungi,p:Ascomycota,c:Sordariomycetes,o:Hypocreales</t>
  </si>
  <si>
    <t>5eec1fb82d8733548501d55746708d5655c49285</t>
  </si>
  <si>
    <t>k:Fungi(1.0000),p:Ascomycota(0.9700),c:Dothideomycetes(0.9409),o:Pleosporales(0.9127),f:Didymellaceae(0.8853),g:Nothophoma(0.5223),s:Nothophoma_ngayawang(0.3082)</t>
  </si>
  <si>
    <t>k:Fungi,p:Ascomycota,c:Dothideomycetes,o:Pleosporales,f:Didymellaceae</t>
  </si>
  <si>
    <t>8c890bc7442b96e024f7f5fa714c8c8b80efafdc</t>
  </si>
  <si>
    <t>k:Fungi(1.0000),p:Ascomycota(0.9700),c:Leotiomycetes(0.9118),o:Helotiales(0.8571),f:Hyaloscyphaceae(0.7800),g:Hyaloscyphaceae_gen_Incertae_sedis(0.7098),s:Hyaloscyphaceae_sp(0.6459)</t>
  </si>
  <si>
    <t>fce27a1a62d0a888bd722fce4be4e3d2ba3775fa</t>
  </si>
  <si>
    <t>k:Fungi(1.0000),p:Ascomycota(0.9700),c:Leotiomycetes(0.9409),o:Helotiales(0.9127),f:Hyaloscyphaceae(0.8305),g:Meliniomyces(0.7558),s:Meliniomyces_sp(0.6878)</t>
  </si>
  <si>
    <t>k:Fungi,p:Ascomycota,c:Leotiomycetes,o:Helotiales,f:Hyaloscyphaceae</t>
  </si>
  <si>
    <t>159c62dd4cc9333317ddb684b3ffaab4b10fd867</t>
  </si>
  <si>
    <t>k:Fungi(1.0000),p:Ascomycota(0.9800),c:Dothideomycetes(0.9604),o:Venturiales(0.9316),f:Cylindrosympodiaceae(0.6242),g:Cylindrosympodium(0.3807),s:Cylindrosympodium_sp(0.2323)</t>
  </si>
  <si>
    <t>k:Fungi,p:Ascomycota,c:Dothideomycetes,o:Venturiales</t>
  </si>
  <si>
    <t>15b8a1e37b91a7e82d1b7bb17c39402c6a28a544</t>
  </si>
  <si>
    <t>k:Fungi(1.0000),p:Ascomycota(0.9800),c:Leotiomycetes(0.8036),o:Helotiales(0.6590),f:Hyaloscyphaceae(0.3954),g:Hyaloscyphaceae_gen_Incertae_sedis(0.2372),s:Hyaloscyphaceae_sp(0.1423)</t>
  </si>
  <si>
    <t>f64373a40f90d266b0ef5ffd33496263ef4d9cb7</t>
  </si>
  <si>
    <t>k:Fungi(1.0000),p:Ascomycota(0.9900),c:Dothideomycetes(0.9405),o:Dothideomycetes_ord_Incertae_sedis(0.8935),f:Dothideomycetes_fam_Incertae_sedis(0.8488),g:Dothideomycetes_gen_Incertae_sedis(0.8064),s:Dothideomycetes_sp(0.7660)</t>
  </si>
  <si>
    <t>k:Fungi,p:Ascomycota,c:Dothideomycetes,o:Dothideomycetes_ord_Incertae_sedis,f:Dothideomycetes_fam_Incertae_sedis,g:Dothideomycetes_gen_Incertae_sedis</t>
  </si>
  <si>
    <t>e17503fd5277cff8e43b630733fa506d3843a219</t>
  </si>
  <si>
    <t>k:Fungi(1.0000),p:Ascomycota(0.9900),c:Dothideomycetes(0.9801),o:Microthyriales(0.9703),f:Microthyriaceae(0.9606),g:Pseudopenidiella(0.9510),s:Pseudopenidiella_sp(0.8559)</t>
  </si>
  <si>
    <t>k:Fungi,p:Ascomycota,c:Dothideomycetes,o:Microthyriales,f:Microthyriaceae,g:Pseudopenidiella,s:Pseudopenidiella_sp</t>
  </si>
  <si>
    <t>b974c9e1ef04ab88ad16f83d6d9035199e5c49aa</t>
  </si>
  <si>
    <t>k:Fungi(1.0000),p:Ascomycota(0.9900),c:Dothideomycetes(0.9801),o:Patellariales(0.7253),f:Patellariales_fam_Incertae_sedis(0.5367),g:Patellariales_gen_Incertae_sedis(0.3972),s:Patellariales_sp(0.2939)</t>
  </si>
  <si>
    <t>4055ef540217184da60a4fcfa3396a23d064930e</t>
  </si>
  <si>
    <t>k:Fungi(1.0000),p:Ascomycota(0.9900),c:Eurotiomycetes(0.9801),o:Chaetothyriales(0.9703),f:Chaetothyriales_fam_Incertae_sedis(0.8539),g:Chaetothyriales_gen_Incertae_sedis(0.7514),s:Chaetothyriales_sp(0.6612)</t>
  </si>
  <si>
    <t>k:Fungi,p:Ascomycota,c:Eurotiomycetes,o:Chaetothyriales,f:Chaetothyriales_fam_Incertae_sedis</t>
  </si>
  <si>
    <t>7a52d70fee4e4f44bc9fdfac93ba6f708067560a</t>
  </si>
  <si>
    <t>k:Fungi(1.0000),p:Ascomycota(0.9900),c:Eurotiomycetes(0.9801),o:Chaetothyriales(0.9703),f:Herpotrichiellaceae(0.8539),g:Sorocybe(0.5721),s:Sorocybe_sp(0.3547)</t>
  </si>
  <si>
    <t>k:Fungi,p:Ascomycota,c:Eurotiomycetes,o:Chaetothyriales,f:Herpotrichiellaceae</t>
  </si>
  <si>
    <t>4d6c176672ba6c04f78e6b885fd92afff1cf283d</t>
  </si>
  <si>
    <t>k:Fungi(1.0000),p:Ascomycota(0.9900),c:Eurotiomycetes(0.9801),o:Chaetothyriales(0.9703),f:Herpotrichiellaceae(0.9509),g:Cladophialophora(0.9319),s:Cladophialophora_sp(0.8666)</t>
  </si>
  <si>
    <t>2ec1f00807d5cfc5459c83d04cfd2b3bf477e4b1</t>
  </si>
  <si>
    <t>k:Fungi(1.0000),p:Ascomycota(0.9900),c:Eurotiomycetes(0.9801),o:Chaetothyriales(0.9703),f:Herpotrichiellaceae(0.9606),g:Cladophialophora(0.9510),s:Cladophialophora_sp(0.9225)</t>
  </si>
  <si>
    <t>e06e86d703400272b38c39d56b4fbe357eb53e31</t>
  </si>
  <si>
    <t>k:Fungi(1.0000),p:Ascomycota(0.9900),c:Eurotiomycetes(0.9801),o:Chaetothyriales(0.9703),f:Herpotrichiellaceae(0.9606),g:Cladophialophora(0.9510),s:Cladophialophora_sp(0.9415)</t>
  </si>
  <si>
    <t>6365a9c5b0119db86e5d35ebe075567274709998</t>
  </si>
  <si>
    <t>k:Fungi(1.0000),p:Ascomycota(0.9900),c:Leotiomycetes(0.8514),o:Thelebolales(0.1958),f:Pseudeurotiaceae(0.0450),g:Leuconeurospora(0.0077),s:Leuconeurospora_sp(0.0013)</t>
  </si>
  <si>
    <t>3d598e08bfcf83569d139aaef5e3340b7425e2c9</t>
  </si>
  <si>
    <t>k:Fungi(1.0000),p:Ascomycota(0.9900),c:Leotiomycetes(0.9603),o:Helotiales(0.9315),f:Hyaloscyphaceae(0.8942),g:Hyaloscypha(0.8585),s:Hyaloscypha_sp(0.8070)</t>
  </si>
  <si>
    <t>k:Fungi,p:Ascomycota,c:Leotiomycetes,o:Helotiales,f:Hyaloscyphaceae,g:Hyaloscypha,s:Hyaloscypha_sp</t>
  </si>
  <si>
    <t>533625ef4957314892d2ddc297490f3c4e7879b1</t>
  </si>
  <si>
    <t>k:Fungi(1.0000),p:Ascomycota(0.9900),c:Leotiomycetes(0.9702),o:Helotiales(0.9314),f:Rutstroemiaceae(0.7172),g:Rutstroemia(0.4446),s:Rutstroemia_sp(0.2712)</t>
  </si>
  <si>
    <t>521a3fef9c6bf294a8a4ef9f77d3545edaa090f2</t>
  </si>
  <si>
    <t>k:Fungi(1.0000),p:Ascomycota(0.9900),c:Leotiomycetes(0.9702),o:Helotiales(0.9508),f:Helotiales_fam_Incertae_sedis(0.5515),g:Helotiales_gen_Incertae_sedis(0.3198),s:Helotiales_sp(0.1855)</t>
  </si>
  <si>
    <t>454482557bdedb72dbdf1ae2261b494e0f1c57a6</t>
  </si>
  <si>
    <t>k:Fungi(1.0000),p:Ascomycota(0.9900),c:Leotiomycetes(0.9801),o:Helotiales(0.9703),f:Mollisiaceae(0.8830),g:Phialocephala(0.7417),s:Phialocephala_helenae(0.5859)</t>
  </si>
  <si>
    <t>k:Fungi,p:Ascomycota,c:Leotiomycetes,o:Helotiales,f:Mollisiaceae</t>
  </si>
  <si>
    <t>d2499c27ee63102da6e803eacb69cdda072400ba</t>
  </si>
  <si>
    <t>k:Fungi(1.0000),p:Ascomycota(0.9900),c:Leotiomycetes(0.9801),o:Helotiales(0.9703),f:Pezizellaceae(0.9412),g:Chalara(0.9130),s:Chalara_sp(0.7760)</t>
  </si>
  <si>
    <t>k:Fungi,p:Ascomycota,c:Leotiomycetes,o:Helotiales,f:Pezizellaceae,g:Chalara</t>
  </si>
  <si>
    <t>a15943ae71c62e945c2c7c94020f15038a05f6d3</t>
  </si>
  <si>
    <t>k:Fungi(1.0000),p:Ascomycota(0.9900),c:Sordariomycetes(0.9801),o:Diaporthales(0.9703),f:Diaporthaceae(0.9606),g:Phomopsis(0.8741),s:Phomopsis_sp(0.7955)</t>
  </si>
  <si>
    <t>k:Fungi,p:Ascomycota,c:Sordariomycetes,o:Diaporthales,f:Diaporthaceae,g:Phomopsis</t>
  </si>
  <si>
    <t>1e2c0205ec11fb4de4081cc5a9fa3f6c127defb5</t>
  </si>
  <si>
    <t>k:Fungi(1.0000),p:Ascomycota(1.0000),c:Archaeorhizomycetes(1.0000),o:Archaeorhizomycetales(1.0000),f:Archaeorhizomycetaceae(1.0000),g:Archaeorhizomyces(1.0000),s:Archaeorhizomyces_sp(1.0000)</t>
  </si>
  <si>
    <t>k:Fungi,p:Ascomycota,c:Archaeorhizomycetes,o:Archaeorhizomycetales,f:Archaeorhizomycetaceae,g:Archaeorhizomyces,s:Archaeorhizomyces_sp</t>
  </si>
  <si>
    <t>6f01dcf0bfc03df40b0f1f9b052526e39ed96ea9</t>
  </si>
  <si>
    <t>8eefffc63b9c066d8f95cddac3eb8901c6cfd880</t>
  </si>
  <si>
    <t>bf90c5803a4e2dc78c107e4bf5ca983907c5f79f</t>
  </si>
  <si>
    <t>k:Fungi(1.0000),p:Ascomycota(1.0000),c:Arthoniomycetes(1.0000),o:Arthoniales(1.0000),f:Arthoniaceae(1.0000),g:Diarthonis(1.0000),s:Diarthonis_spadicea(1.0000)</t>
  </si>
  <si>
    <t>k:Fungi,p:Ascomycota,c:Arthoniomycetes,o:Arthoniales,f:Arthoniaceae,g:Diarthonis,s:Diarthonis_spadicea</t>
  </si>
  <si>
    <t>7f89554178b8aceec89a9e9d0d1ad5851ad15161</t>
  </si>
  <si>
    <t>k:Fungi(1.0000),p:Ascomycota(1.0000),c:Ascomycota_cls_Incertae_sedis(0.2900),o:Ascomycota_ord_Incertae_sedis(0.0841),f:Ascomycota_fam_Incertae_sedis(0.0244),g:Ascomycota_gen_Incertae_sedis(0.0071),s:Ascomycota_sp(0.0021)</t>
  </si>
  <si>
    <t>cc1f1ca58dbf0162bdecb0786ea7c53c50b2ad39</t>
  </si>
  <si>
    <t>k:Fungi(1.0000),p:Ascomycota(1.0000),c:Ascomycota_cls_Incertae_sedis(0.6300),o:Ascomycota_ord_Incertae_sedis(0.3969),f:Ascomycota_fam_Incertae_sedis(0.2500),g:Ascomycota_gen_Incertae_sedis(0.1575),s:Ascomycota_sp(0.0992)</t>
  </si>
  <si>
    <t>467b4188069e38666588d97027f069780e98ecfd</t>
  </si>
  <si>
    <t>k:Fungi(1.0000),p:Ascomycota(1.0000),c:Ascomycota_cls_Incertae_sedis(0.6600),o:Ascomycota_ord_Incertae_sedis(0.4356),f:Ascomycota_fam_Incertae_sedis(0.2875),g:Ascomycota_gen_Incertae_sedis(0.1897),s:Ascomycota_sp(0.1252)</t>
  </si>
  <si>
    <t>79364afce632070339c72087bf25c939a3709c08</t>
  </si>
  <si>
    <t>k:Fungi(1.0000),p:Ascomycota(1.0000),c:Ascomycota_cls_Incertae_sedis(0.7700),o:Ascomycota_ord_Incertae_sedis(0.5929),f:Ascomycota_fam_Incertae_sedis(0.4565),g:Ascomycota_gen_Incertae_sedis(0.3515),s:Ascomycota_sp(0.2707)</t>
  </si>
  <si>
    <t>7d4b4bd6408d6cc99f9031e8407766dd1ed8a8c6</t>
  </si>
  <si>
    <t>k:Fungi(1.0000),p:Ascomycota(1.0000),c:Ascomycota_cls_Incertae_sedis(0.9200),o:Ascomycota_ord_Incertae_sedis(0.8464),f:Ascomycota_fam_Incertae_sedis(0.7787),g:Ascomycota_gen_Incertae_sedis(0.7164),s:Ascomycota_sp(0.6591)</t>
  </si>
  <si>
    <t>k:Fungi,p:Ascomycota,c:Ascomycota_cls_Incertae_sedis,o:Ascomycota_ord_Incertae_sedis</t>
  </si>
  <si>
    <t>60df3e50e6f7f6c6c32d02e89c89e4f769d005d8</t>
  </si>
  <si>
    <t>k:Fungi(1.0000),p:Ascomycota(1.0000),c:Ascomycota_cls_Incertae_sedis(0.9600),o:Ascomycota_ord_Incertae_sedis(0.9216),f:Ascomycota_fam_Incertae_sedis(0.8847),g:Ascomycota_gen_Incertae_sedis(0.8493),s:Ascomycota_sp(0.8154)</t>
  </si>
  <si>
    <t>k:Fungi,p:Ascomycota,c:Ascomycota_cls_Incertae_sedis,o:Ascomycota_ord_Incertae_sedis,f:Ascomycota_fam_Incertae_sedis,g:Ascomycota_gen_Incertae_sedis,s:Ascomycota_sp</t>
  </si>
  <si>
    <t>a52a6d4e14f33b50b759307214128a17a6e05cf9</t>
  </si>
  <si>
    <t>369c907dfb0374a4f3a0a1aa3a3d86e9037f144d</t>
  </si>
  <si>
    <t>k:Fungi(1.0000),p:Ascomycota(1.0000),c:Ascomycota_cls_Incertae_sedis(0.9800),o:Ascomycota_ord_Incertae_sedis(0.9604),f:Ascomycota_fam_Incertae_sedis(0.9412),g:Vestigium(0.9224),s:Vestigium_sp(0.9039)</t>
  </si>
  <si>
    <t>k:Fungi,p:Ascomycota,c:Ascomycota_cls_Incertae_sedis,o:Ascomycota_ord_Incertae_sedis,f:Ascomycota_fam_Incertae_sedis,g:Vestigium,s:Vestigium_sp</t>
  </si>
  <si>
    <t>1d6c84632485c9c8d9a57f460aa4ef0492183cec</t>
  </si>
  <si>
    <t>k:Fungi(1.0000),p:Ascomycota(1.0000),c:Ascomycota_cls_Incertae_sedis(0.9900),o:Ascomycota_ord_Incertae_sedis(0.9801),f:Ascomycota_fam_Incertae_sedis(0.9703),g:Ascomycota_gen_Incertae_sedis(0.9606),s:Ascomycota_sp(0.9510)</t>
  </si>
  <si>
    <t>5095b0d2f3e93b0ce910a4b94cfaeb1e271a5468</t>
  </si>
  <si>
    <t>7885e886e027ba8d87035d569282f46aa1a1330d</t>
  </si>
  <si>
    <t>f5e6460b1f2a83410a8a8cebfbce4a2d19e3e4b7</t>
  </si>
  <si>
    <t>0b1de81613efcaf15939ac3a340f69eabec70a07</t>
  </si>
  <si>
    <t>k:Fungi(1.0000),p:Ascomycota(1.0000),c:Ascomycota_cls_Incertae_sedis(1.0000),o:Ascomycota_ord_Incertae_sedis(1.0000),f:Ascomycota_fam_Incertae_sedis(1.0000),g:Ascomycota_gen_Incertae_sedis(1.0000),s:Ascomycota_sp(1.0000)</t>
  </si>
  <si>
    <t>0fac6f6011c063e51c04060fbd789c6ea84abd0a</t>
  </si>
  <si>
    <t>17816b33a4acb855ecb0b1381c9a7d71d4a0bf2f</t>
  </si>
  <si>
    <t>193fee224722cbe38a595b88bfa3fa9d975442d6</t>
  </si>
  <si>
    <t>2014133dce1e712153cfb308ff1056ef827e4995</t>
  </si>
  <si>
    <t>2397cf5f7f280a8b9a43ee49089b1845a3772d17</t>
  </si>
  <si>
    <t>335f6e6a404488e7bdc170486077cc1110f833ac</t>
  </si>
  <si>
    <t>392d2ad854e3251dafcacb47cd179cb3b8108d6b</t>
  </si>
  <si>
    <t>4280826348b1e5ac3d3e355b498c4ed52182d466</t>
  </si>
  <si>
    <t>5c1f0ff7e0cfcddf557116c5372e1fc8432bf5f6</t>
  </si>
  <si>
    <t>64d6934448a7d54449e5dbf1b788e969be5d0ff9</t>
  </si>
  <si>
    <t>7270dfdcf29d00a0c7642edff626898edb38daf0</t>
  </si>
  <si>
    <t>7a4d2a98eec73dedac460baaefe72658ef0eff6a</t>
  </si>
  <si>
    <t>95d7f27bf827c217d60b8742d8add29bc6fdba94</t>
  </si>
  <si>
    <t>a6de7424e7998e2ad9ba66eb233b6b0724b07ad2</t>
  </si>
  <si>
    <t>c2cd7067360a16eff26c6186c9f1f2b0f12d84ed</t>
  </si>
  <si>
    <t>d89dd05935c5abe7ca035432596e3c7064bbe3b1</t>
  </si>
  <si>
    <t>ed4f5092a2901e89a5957afceacc0709c77220c3</t>
  </si>
  <si>
    <t>f36de396633a4d3716dd323bd7c92a782860d2ef</t>
  </si>
  <si>
    <t>fb0286f5170dfc56bedf16431ac71038ed18427b</t>
  </si>
  <si>
    <t>5c6a76d68a1cfef52b33c64ac0c5f1fa76082794</t>
  </si>
  <si>
    <t>k:Fungi(1.0000),p:Ascomycota(1.0000),c:Dothideomycetes(0.9600),o:Gloniales(0.9216),f:Gloniaceae(0.8847),g:Cenococcum(0.7078),s:Cenococcum_sp(0.3327)</t>
  </si>
  <si>
    <t>k:Fungi,p:Ascomycota,c:Dothideomycetes,o:Gloniales,f:Gloniaceae</t>
  </si>
  <si>
    <t>301ccd594633c37725896d8e3a5b267a78a12344</t>
  </si>
  <si>
    <t>k:Fungi(1.0000),p:Ascomycota(1.0000),c:Dothideomycetes(0.9900),o:Pleosporales(0.9702),f:Didymosphaeriaceae(0.9217),g:Didymosphaeriaceae_gen_Incertae_sedis(0.3042),s:Didymosphaeriaceae_sp(0.1004)</t>
  </si>
  <si>
    <t>k:Fungi,p:Ascomycota,c:Dothideomycetes,o:Pleosporales,f:Didymosphaeriaceae</t>
  </si>
  <si>
    <t>315c1b5227691506ad135be81d530588aa709796</t>
  </si>
  <si>
    <t>k:Fungi(1.0000),p:Ascomycota(1.0000),c:Dothideomycetes(0.9900),o:Venturiales(0.9801),f:Venturiaceae(0.9703),g:Venturia(0.6986),s:Venturia_sp(0.5030)</t>
  </si>
  <si>
    <t>k:Fungi,p:Ascomycota,c:Dothideomycetes,o:Venturiales,f:Venturiaceae</t>
  </si>
  <si>
    <t>7d8e30332e7bf86377b223753f2174be8c3d45f4</t>
  </si>
  <si>
    <t>k:Fungi(1.0000),p:Ascomycota(1.0000),c:Dothideomycetes(1.0000),o:Botryosphaeriales(1.0000),f:Botryosphaeriales_fam_Incertae_sedis(1.0000),g:Botryosphaeriales_gen_Incertae_sedis(1.0000),s:Botryosphaeriales_sp(1.0000)</t>
  </si>
  <si>
    <t>k:Fungi,p:Ascomycota,c:Dothideomycetes,o:Botryosphaeriales,f:Botryosphaeriales_fam_Incertae_sedis,g:Botryosphaeriales_gen_Incertae_sedis,s:Botryosphaeriales_sp</t>
  </si>
  <si>
    <t>2f97ac396bbb4971308581d3e723909511dd9c82</t>
  </si>
  <si>
    <t>k:Fungi(1.0000),p:Ascomycota(1.0000),c:Dothideomycetes(1.0000),o:Capnodiales(1.0000),f:Capnodiales_fam_Incertae_sedis(1.0000),g:Capnodiales_gen_Incertae_sedis(1.0000),s:Capnodiales_sp(1.0000)</t>
  </si>
  <si>
    <t>k:Fungi,p:Ascomycota,c:Dothideomycetes,o:Capnodiales,f:Capnodiales_fam_Incertae_sedis,g:Capnodiales_gen_Incertae_sedis,s:Capnodiales_sp</t>
  </si>
  <si>
    <t>507c603147f637c381baa3220e5be20bd8c961c3</t>
  </si>
  <si>
    <t>6fdcb84f201569d374531aef53c9017c6e92cb98</t>
  </si>
  <si>
    <t>e0eed0bc5975d902700730ef6555a3987003f22a</t>
  </si>
  <si>
    <t>f985b83898f7dbe7c13411aa1a1ead3343b85832</t>
  </si>
  <si>
    <t>fa7d196db58e09084842a20b5a750ccf9b097dba</t>
  </si>
  <si>
    <t>cf43c06f88fef685df6385beac86af97fd5c500d</t>
  </si>
  <si>
    <t>k:Fungi(1.0000),p:Ascomycota(1.0000),c:Dothideomycetes(1.0000),o:Dothideales(1.0000),f:Dothideales_fam_Incertae_sedis(0.9800),g:Hormonema(0.9604),s:Hormonema_macrosporum(0.9412)</t>
  </si>
  <si>
    <t>k:Fungi,p:Ascomycota,c:Dothideomycetes,o:Dothideales,f:Dothideales_fam_Incertae_sedis,g:Hormonema,s:Hormonema_macrosporum</t>
  </si>
  <si>
    <t>c48800ae402aae9a75c2240b9117fe2849bbd7e5</t>
  </si>
  <si>
    <t>k:Fungi(1.0000),p:Ascomycota(1.0000),c:Dothideomycetes(1.0000),o:Dothideales(1.0000),f:Dothideales_fam_Incertae_sedis(1.0000),g:Rhizosphaera(1.0000),s:Rhizosphaera_pinicola(0.8000)</t>
  </si>
  <si>
    <t>k:Fungi,p:Ascomycota,c:Dothideomycetes,o:Dothideales,f:Dothideales_fam_Incertae_sedis,g:Rhizosphaera,s:Rhizosphaera_pinicola</t>
  </si>
  <si>
    <t>134000df79d1b6f3d0c3a064ceb8f60bb70b8cb6</t>
  </si>
  <si>
    <t>k:Fungi(1.0000),p:Ascomycota(1.0000),c:Dothideomycetes(1.0000),o:Dothideomycetes_ord_Incertae_sedis(1.0000),f:Dothideomycetes_fam_Incertae_sedis(1.0000),g:Dothideomycetes_gen_Incertae_sedis(1.0000),s:Dothideomycetes_sp(1.0000)</t>
  </si>
  <si>
    <t>k:Fungi,p:Ascomycota,c:Dothideomycetes,o:Dothideomycetes_ord_Incertae_sedis,f:Dothideomycetes_fam_Incertae_sedis,g:Dothideomycetes_gen_Incertae_sedis,s:Dothideomycetes_sp</t>
  </si>
  <si>
    <t>38c9d80c904dd4b1a9a0247f030f3f14532f7e72</t>
  </si>
  <si>
    <t>4f153b2b3f170d552dccb28b20c69d23f6ba8d37</t>
  </si>
  <si>
    <t>a4a41a8a8df1f52e6d54be27c95c7991056e4072</t>
  </si>
  <si>
    <t>b8d6af26ea3279a8b20fc9779b0f96355bec59f3</t>
  </si>
  <si>
    <t>162c952ffcdabde835330492de92dac8505ed758</t>
  </si>
  <si>
    <t>k:Fungi(1.0000),p:Ascomycota(1.0000),c:Dothideomycetes(1.0000),o:Microthyriales(1.0000),f:Microthyriaceae(1.0000),g:Pseudopenidiella(1.0000),s:Pseudopenidiella_sp(1.0000)</t>
  </si>
  <si>
    <t>1fa9a92ba6bd14b5a47c4994793a0ba60acd511c</t>
  </si>
  <si>
    <t>3973172393648330a5bce20a431fcdb99c955bc7</t>
  </si>
  <si>
    <t>fca364670afe9d40b8882ece86b8857c18340528</t>
  </si>
  <si>
    <t>k:Fungi(1.0000),p:Ascomycota(1.0000),c:Dothideomycetes(1.0000),o:Mycosphaerellales(1.0000),f:Neodevriesiaceae(1.0000),g:Neodevriesiaceae_gen_Incertae_sedis(1.0000),s:Neodevriesiaceae_sp(1.0000)</t>
  </si>
  <si>
    <t>k:Fungi,p:Ascomycota,c:Dothideomycetes,o:Mycosphaerellales,f:Neodevriesiaceae,g:Neodevriesiaceae_gen_Incertae_sedis,s:Neodevriesiaceae_sp</t>
  </si>
  <si>
    <t>d6d088bdc53923c9cfed27d4713d40b143aca210</t>
  </si>
  <si>
    <t>k:Fungi(1.0000),p:Ascomycota(1.0000),c:Dothideomycetes(1.0000),o:Mycosphaerellales(1.0000),f:Teratosphaeriaceae(1.0000),g:Devriesia(1.0000),s:Devriesia_sp(1.0000)</t>
  </si>
  <si>
    <t>k:Fungi,p:Ascomycota,c:Dothideomycetes,o:Mycosphaerellales,f:Teratosphaeriaceae,g:Devriesia,s:Devriesia_sp</t>
  </si>
  <si>
    <t>8a8b5d2308d373bc0617da356d047b4b4ea5ae1a</t>
  </si>
  <si>
    <t>k:Fungi(1.0000),p:Ascomycota(1.0000),c:Dothideomycetes(1.0000),o:Mytilinidiales(0.9300),f:Mytilinidiaceae(0.8649),g:Mytilinidion(0.8044),s:Mytilinidion_sp(0.7481)</t>
  </si>
  <si>
    <t>k:Fungi,p:Ascomycota,c:Dothideomycetes,o:Mytilinidiales,f:Mytilinidiaceae,g:Mytilinidion</t>
  </si>
  <si>
    <t>0991b6176e3fa99f957bd0b1877569b242925d8b</t>
  </si>
  <si>
    <t>k:Fungi(1.0000),p:Ascomycota(1.0000),c:Dothideomycetes(1.0000),o:Mytilinidiales(1.0000),f:Mytilinidiaceae(0.6200),g:Mytilinidiaceae_gen_Incertae_sedis(0.3844),s:Mytilinidiaceae_sp(0.2383)</t>
  </si>
  <si>
    <t>k:Fungi,p:Ascomycota,c:Dothideomycetes,o:Mytilinidiales</t>
  </si>
  <si>
    <t>dc7a47ecf00636cb4cee04a3dacf59e80f1d4b78</t>
  </si>
  <si>
    <t>k:Fungi(1.0000),p:Ascomycota(1.0000),c:Dothideomycetes(1.0000),o:Mytilinidiales(1.0000),f:Mytilinidiaceae(1.0000),g:Lophium(1.0000),s:Lophium_arboricola(0.7800)</t>
  </si>
  <si>
    <t>k:Fungi,p:Ascomycota,c:Dothideomycetes,o:Mytilinidiales,f:Mytilinidiaceae,g:Lophium</t>
  </si>
  <si>
    <t>9a58222cc21d0e05339eaffc0b80d1da350b50aa</t>
  </si>
  <si>
    <t>k:Fungi(1.0000),p:Ascomycota(1.0000),c:Dothideomycetes(1.0000),o:Mytilinidiales(1.0000),f:Mytilinidiaceae(1.0000),g:Lophium(1.0000),s:Lophium_arboricola(0.9900)</t>
  </si>
  <si>
    <t>k:Fungi,p:Ascomycota,c:Dothideomycetes,o:Mytilinidiales,f:Mytilinidiaceae,g:Lophium,s:Lophium_arboricola</t>
  </si>
  <si>
    <t>6e74d2c132228ff69dbde0256ff70e9035d11f51</t>
  </si>
  <si>
    <t>k:Fungi(1.0000),p:Ascomycota(1.0000),c:Dothideomycetes(1.0000),o:Mytilinidiales(1.0000),f:Mytilinidiaceae(1.0000),g:Lophium(1.0000),s:Lophium_mytilinum(1.0000)</t>
  </si>
  <si>
    <t>k:Fungi,p:Ascomycota,c:Dothideomycetes,o:Mytilinidiales,f:Mytilinidiaceae,g:Lophium,s:Lophium_mytilinum</t>
  </si>
  <si>
    <t>6f2fc121d9c73ef4ad4932fecbf36c2a738fec5b</t>
  </si>
  <si>
    <t>k:Fungi(1.0000),p:Ascomycota(1.0000),c:Dothideomycetes(1.0000),o:Patellariales(0.9900),f:Patellariales_fam_Incertae_sedis(0.9801),g:Patellariales_gen_Incertae_sedis(0.9703),s:Patellariales_sp(0.9606)</t>
  </si>
  <si>
    <t>k:Fungi,p:Ascomycota,c:Dothideomycetes,o:Patellariales,f:Patellariales_fam_Incertae_sedis,g:Patellariales_gen_Incertae_sedis,s:Patellariales_sp</t>
  </si>
  <si>
    <t>362a6608294fb6c9e60001a1ad2a35e2b9308ee2</t>
  </si>
  <si>
    <t>k:Fungi(1.0000),p:Ascomycota(1.0000),c:Dothideomycetes(1.0000),o:Patellariales(1.0000),f:Patellariales_fam_Incertae_sedis(1.0000),g:Patellariales_gen_Incertae_sedis(1.0000),s:Patellariales_sp(1.0000)</t>
  </si>
  <si>
    <t>bebec0dc31d2d4a292b02d1d1a9ea90ad7f0e7ed</t>
  </si>
  <si>
    <t>cdec18fc2ed39d25a20d16c905a75db936d157ff</t>
  </si>
  <si>
    <t>ae9efb7581b0c5d901f6ef610753409eaed70b0a</t>
  </si>
  <si>
    <t>k:Fungi(1.0000),p:Ascomycota(1.0000),c:Dothideomycetes(1.0000),o:Pleosporales(1.0000),f:Cryptocoryneaceae(1.0000),g:Cryptocoryneum(1.0000),s:Cryptocoryneum_sp(1.0000)</t>
  </si>
  <si>
    <t>k:Fungi,p:Ascomycota,c:Dothideomycetes,o:Pleosporales,f:Cryptocoryneaceae,g:Cryptocoryneum,s:Cryptocoryneum_sp</t>
  </si>
  <si>
    <t>1ed00b20b0ac82ddb11518a1ebf48fc38369887b</t>
  </si>
  <si>
    <t>k:Fungi(1.0000),p:Ascomycota(1.0000),c:Dothideomycetes(1.0000),o:Pleosporales(1.0000),f:Cucurbitariaceae(1.0000),g:Neocucurbitaria(1.0000),s:Neocucurbitaria_populi(1.0000)</t>
  </si>
  <si>
    <t>k:Fungi,p:Ascomycota,c:Dothideomycetes,o:Pleosporales,f:Cucurbitariaceae,g:Neocucurbitaria,s:Neocucurbitaria_populi</t>
  </si>
  <si>
    <t>e0de4d72f112e0cbdcf75ae95274f21053c9e356</t>
  </si>
  <si>
    <t>k:Fungi(1.0000),p:Ascomycota(1.0000),c:Dothideomycetes(1.0000),o:Pleosporales(1.0000),f:Dictyosporiaceae(1.0000),g:Pseudocoleophoma(1.0000),s:Pseudocoleophoma_sp(1.0000)</t>
  </si>
  <si>
    <t>k:Fungi,p:Ascomycota,c:Dothideomycetes,o:Pleosporales,f:Dictyosporiaceae,g:Pseudocoleophoma,s:Pseudocoleophoma_sp</t>
  </si>
  <si>
    <t>80d15485af742b3eee6d3977d91f3700d71c70fb</t>
  </si>
  <si>
    <t>k:Fungi(1.0000),p:Ascomycota(1.0000),c:Dothideomycetes(1.0000),o:Pleosporales(1.0000),f:Lentitheciaceae(0.4300),g:Lentitheciaceae_gen_Incertae_sedis(0.1849),s:Lentitheciaceae_sp(0.0795)</t>
  </si>
  <si>
    <t>k:Fungi,p:Ascomycota,c:Dothideomycetes,o:Pleosporales</t>
  </si>
  <si>
    <t>b4f37c26ca6561998ac37b020fa6dcb98e62db6c</t>
  </si>
  <si>
    <t>k:Fungi(1.0000),p:Ascomycota(1.0000),c:Dothideomycetes(1.0000),o:Pleosporales(1.0000),f:Pleosporales_fam_Incertae_sedis(0.9600),g:Pleosporales_gen_Incertae_sedis(0.9216),s:Pleosporales_sp(0.8847)</t>
  </si>
  <si>
    <t>k:Fungi,p:Ascomycota,c:Dothideomycetes,o:Pleosporales,f:Pleosporales_fam_Incertae_sedis,g:Pleosporales_gen_Incertae_sedis,s:Pleosporales_sp</t>
  </si>
  <si>
    <t>0fa0af66545f0bddab114ff998adb696f37530e5</t>
  </si>
  <si>
    <t>k:Fungi(1.0000),p:Ascomycota(1.0000),c:Dothideomycetes(1.0000),o:Pleosporales(1.0000),f:Pleosporales_fam_Incertae_sedis(1.0000),g:Pleosporales_gen_Incertae_sedis(1.0000),s:Pleosporales_sp(1.0000)</t>
  </si>
  <si>
    <t>ccebf441befa01d91c923f6b8ef63303fbd6b23c</t>
  </si>
  <si>
    <t>k:Fungi(1.0000),p:Ascomycota(1.0000),c:Dothideomycetes(1.0000),o:Pleosporales(1.0000),f:Sporormiaceae(1.0000),g:Preussia(0.6900),s:Preussia_sp(0.4416)</t>
  </si>
  <si>
    <t>k:Fungi,p:Ascomycota,c:Dothideomycetes,o:Pleosporales,f:Sporormiaceae</t>
  </si>
  <si>
    <t>064d9ca905619b074a2d2b301a6505bbfce29120</t>
  </si>
  <si>
    <t>k:Fungi(1.0000),p:Ascomycota(1.0000),c:Dothideomycetes(1.0000),o:Tubeufiales(1.0000),f:Tubeufiaceae(1.0000),g:Helicoma(1.0000),s:Helicoma_sp(1.0000)</t>
  </si>
  <si>
    <t>k:Fungi,p:Ascomycota,c:Dothideomycetes,o:Tubeufiales,f:Tubeufiaceae,g:Helicoma,s:Helicoma_sp</t>
  </si>
  <si>
    <t>f9d7c2af541d4416eb1a6cef26b16d79103f6678</t>
  </si>
  <si>
    <t>k:Fungi(1.0000),p:Ascomycota(1.0000),c:Dothideomycetes(1.0000),o:Tubeufiales(1.0000),f:Tubeufiaceae(1.0000),g:Tubeufiaceae_gen_Incertae_sedis(1.0000),s:Tubeufiaceae_sp(1.0000)</t>
  </si>
  <si>
    <t>k:Fungi,p:Ascomycota,c:Dothideomycetes,o:Tubeufiales,f:Tubeufiaceae,g:Tubeufiaceae_gen_Incertae_sedis,s:Tubeufiaceae_sp</t>
  </si>
  <si>
    <t>908efe22cad7bd6f6f9138089a42c8338d92c8e1</t>
  </si>
  <si>
    <t>k:Fungi(1.0000),p:Ascomycota(1.0000),c:Dothideomycetes(1.0000),o:Venturiales(1.0000),f:Cylindrosympodiaceae(0.6400),g:Pseudoanungitea(0.4096),s:Pseudoanungitea_sp(0.2540)</t>
  </si>
  <si>
    <t>9c070e28e73adc822222207c4ebdde71e14e3437</t>
  </si>
  <si>
    <t>k:Fungi(1.0000),p:Ascomycota(1.0000),c:Dothideomycetes(1.0000),o:Venturiales(1.0000),f:Cylindrosympodiaceae(0.7200),g:Sympodiella(0.5184),s:Sympodiella_sp(0.3318)</t>
  </si>
  <si>
    <t>dd41f32b710e0b5adcb19942524dfdd8bc772717</t>
  </si>
  <si>
    <t>k:Fungi(1.0000),p:Ascomycota(1.0000),c:Dothideomycetes(1.0000),o:Venturiales(1.0000),f:Cylindrosympodiaceae(0.9900),g:Cylindrosympodiaceae_gen_Incertae_sedis(0.9801),s:Cylindrosympodiaceae_sp(0.9703)</t>
  </si>
  <si>
    <t>k:Fungi,p:Ascomycota,c:Dothideomycetes,o:Venturiales,f:Cylindrosympodiaceae,g:Cylindrosympodiaceae_gen_Incertae_sedis,s:Cylindrosympodiaceae_sp</t>
  </si>
  <si>
    <t>738ebc01454f284bb8d3ce5d6b9065ed13fdc917</t>
  </si>
  <si>
    <t>k:Fungi(1.0000),p:Ascomycota(1.0000),c:Dothideomycetes(1.0000),o:Venturiales(1.0000),f:Sympoventuriaceae(1.0000),g:Fusicladium(1.0000),s:Fusicladium_sp(1.0000)</t>
  </si>
  <si>
    <t>k:Fungi,p:Ascomycota,c:Dothideomycetes,o:Venturiales,f:Sympoventuriaceae,g:Fusicladium,s:Fusicladium_sp</t>
  </si>
  <si>
    <t>da4b5a1b6c3df67ba4cc1cf97b0142c41b1d1b5f</t>
  </si>
  <si>
    <t>k:Fungi(1.0000),p:Ascomycota(1.0000),c:Dothideomycetes(1.0000),o:Venturiales(1.0000),f:Sympoventuriaceae(1.0000),g:Pinaceicola(1.0000),s:Pinaceicola_cordae(1.0000)</t>
  </si>
  <si>
    <t>k:Fungi,p:Ascomycota,c:Dothideomycetes,o:Venturiales,f:Sympoventuriaceae,g:Pinaceicola,s:Pinaceicola_cordae</t>
  </si>
  <si>
    <t>5063799806615c1b84031ec31812889b51f0a5fe</t>
  </si>
  <si>
    <t>k:Fungi(1.0000),p:Ascomycota(1.0000),c:Dothideomycetes(1.0000),o:Venturiales(1.0000),f:Sympoventuriaceae(1.0000),g:Sympoventuriaceae_gen_Incertae_sedis(1.0000),s:Sympoventuriaceae_sp(1.0000)</t>
  </si>
  <si>
    <t>k:Fungi,p:Ascomycota,c:Dothideomycetes,o:Venturiales,f:Sympoventuriaceae,g:Sympoventuriaceae_gen_Incertae_sedis,s:Sympoventuriaceae_sp</t>
  </si>
  <si>
    <t>ab1054170b4592b3483f849cce35da02d6ff9b6d</t>
  </si>
  <si>
    <t>e4b7c4dbf8939e4ed92e5aeb47ae7cab5c210e64</t>
  </si>
  <si>
    <t>5efca7115b1f63edab07c4722c3b7010c8d3ba50</t>
  </si>
  <si>
    <t>k:Fungi(1.0000),p:Ascomycota(1.0000),c:Dothideomycetes(1.0000),o:Venturiales(1.0000),f:Venturiaceae(0.9500),g:Fagicola(0.4845),s:Fagicola_fagi(0.2471)</t>
  </si>
  <si>
    <t>036f832100f02dd2d4c5ff7dbbdcc80f3c134e03</t>
  </si>
  <si>
    <t>k:Fungi(1.0000),p:Ascomycota(1.0000),c:Dothideomycetes(1.0000),o:Venturiales(1.0000),f:Venturiaceae(1.0000),g:Tyrannosorus(0.7200),s:Tyrannosorus_sp(0.5184)</t>
  </si>
  <si>
    <t>646be808225b8c70562520b359b9db78b6045857</t>
  </si>
  <si>
    <t>k:Fungi(1.0000),p:Ascomycota(1.0000),c:Dothideomycetes(1.0000),o:Venturiales(1.0000),f:Venturiaceae(1.0000),g:Venturia(0.9300),s:Venturia_sp(0.8649)</t>
  </si>
  <si>
    <t>k:Fungi,p:Ascomycota,c:Dothideomycetes,o:Venturiales,f:Venturiaceae,g:Venturia,s:Venturia_sp</t>
  </si>
  <si>
    <t>e57a36d0c76032128b72f6e06e6a6c749c57aa72</t>
  </si>
  <si>
    <t>k:Fungi(1.0000),p:Ascomycota(1.0000),c:Dothideomycetes(1.0000),o:Venturiales(1.0000),f:Venturiaceae(1.0000),g:Venturia(0.9400),s:Venturia_catenospora(0.3478)</t>
  </si>
  <si>
    <t>k:Fungi,p:Ascomycota,c:Dothideomycetes,o:Venturiales,f:Venturiaceae,g:Venturia</t>
  </si>
  <si>
    <t>2dab75b8d9257da76f65406254a40fcce8905135</t>
  </si>
  <si>
    <t>k:Fungi(1.0000),p:Ascomycota(1.0000),c:Dothideomycetes(1.0000),o:Venturiales(1.0000),f:Venturiaceae(1.0000),g:Venturia(0.9900),s:Venturia_sp(0.9801)</t>
  </si>
  <si>
    <t>6b7b99a522bbf0186d92b3997dd6e7f5cfdcff1a</t>
  </si>
  <si>
    <t>99154e65af42fc8bbbb4e0155bd76146f16319af</t>
  </si>
  <si>
    <t>k:Fungi(1.0000),p:Ascomycota(1.0000),c:Dothideomycetes(1.0000),o:Venturiales(1.0000),f:Venturiaceae(1.0000),g:Venturiaceae_gen_Incertae_sedis(1.0000),s:Venturiaceae_sp(1.0000)</t>
  </si>
  <si>
    <t>k:Fungi,p:Ascomycota,c:Dothideomycetes,o:Venturiales,f:Venturiaceae,g:Venturiaceae_gen_Incertae_sedis,s:Venturiaceae_sp</t>
  </si>
  <si>
    <t>8ee3d5ee8c4903f7c37a689f50453ba086c691cc</t>
  </si>
  <si>
    <t>k:Fungi(1.0000),p:Ascomycota(1.0000),c:Dothideomycetes(1.0000),o:Venturiales(1.0000),f:Venturiales_fam_Incertae_sedis(0.4800),g:Venturiales_gen_Incertae_sedis(0.2304),s:Venturiales_sp(0.1106)</t>
  </si>
  <si>
    <t>97e777e4492638dcccf19c5c9fb411dc79f34a50</t>
  </si>
  <si>
    <t>k:Fungi(1.0000),p:Ascomycota(1.0000),c:Dothideomycetes(1.0000),o:Venturiales(1.0000),f:Venturiales_fam_Incertae_sedis(0.9600),g:Venturiales_gen_Incertae_sedis(0.9216),s:Venturiales_sp(0.8847)</t>
  </si>
  <si>
    <t>k:Fungi,p:Ascomycota,c:Dothideomycetes,o:Venturiales,f:Venturiales_fam_Incertae_sedis,g:Venturiales_gen_Incertae_sedis,s:Venturiales_sp</t>
  </si>
  <si>
    <t>905e9cf4daebeb46021232f0749c210e8f88470f</t>
  </si>
  <si>
    <t>k:Fungi(1.0000),p:Ascomycota(1.0000),c:Dothideomycetes(1.0000),o:Venturiales(1.0000),f:Venturiales_fam_Incertae_sedis(1.0000),g:Venturiales_gen_Incertae_sedis(1.0000),s:Venturiales_sp(1.0000)</t>
  </si>
  <si>
    <t>9a3b41c72e2bc085f877b7d9cc8a35ac6463b346</t>
  </si>
  <si>
    <t>cb22ab29722e27bc518f234eb4bfb2fbc84bcb6a</t>
  </si>
  <si>
    <t>k:Fungi(1.0000),p:Ascomycota(1.0000),c:Eurotiomycetes(0.9700),o:Chaetothyriales(0.9409),f:Herpotrichiellaceae(0.9033),g:Capronia(0.8671),s:Capronia_sp(0.8324)</t>
  </si>
  <si>
    <t>k:Fungi,p:Ascomycota,c:Eurotiomycetes,o:Chaetothyriales,f:Herpotrichiellaceae,g:Capronia,s:Capronia_sp</t>
  </si>
  <si>
    <t>37f6bd57db5376ea70275f194206d3035e621a3f</t>
  </si>
  <si>
    <t>k:Fungi(1.0000),p:Ascomycota(1.0000),c:Eurotiomycetes(1.0000),o:Chaetothyriales(1.0000),f:Chaetothyriales_fam_Incertae_sedis(0.6300),g:Chaetothyriales_gen_Incertae_sedis(0.3969),s:Chaetothyriales_sp(0.2500)</t>
  </si>
  <si>
    <t>9dd758d4723187d63b387e547011612fb768e138</t>
  </si>
  <si>
    <t>k:Fungi(1.0000),p:Ascomycota(1.0000),c:Eurotiomycetes(1.0000),o:Chaetothyriales(1.0000),f:Chaetothyriales_fam_Incertae_sedis(1.0000),g:Ceratosporella(1.0000),s:Ceratosporella_novae-zelandiae(1.0000)</t>
  </si>
  <si>
    <t>k:Fungi,p:Ascomycota,c:Eurotiomycetes,o:Chaetothyriales,f:Chaetothyriales_fam_Incertae_sedis,g:Ceratosporella,s:Ceratosporella_novae-zelandiae</t>
  </si>
  <si>
    <t>1f6373dde31d8b36d59d56989113bf333dcd3434</t>
  </si>
  <si>
    <t>k:Fungi(1.0000),p:Ascomycota(1.0000),c:Eurotiomycetes(1.0000),o:Chaetothyriales(1.0000),f:Chaetothyriales_fam_Incertae_sedis(1.0000),g:Chaetothyriales_gen_Incertae_sedis(1.0000),s:Chaetothyriales_sp(1.0000)</t>
  </si>
  <si>
    <t>k:Fungi,p:Ascomycota,c:Eurotiomycetes,o:Chaetothyriales,f:Chaetothyriales_fam_Incertae_sedis,g:Chaetothyriales_gen_Incertae_sedis,s:Chaetothyriales_sp</t>
  </si>
  <si>
    <t>dc6fa43395e33491d4fdb57c64e9d168cda60c12</t>
  </si>
  <si>
    <t>8436dd013ca64d53dd809b84586d4575ccf9232e</t>
  </si>
  <si>
    <t>k:Fungi(1.0000),p:Ascomycota(1.0000),c:Eurotiomycetes(1.0000),o:Chaetothyriales(1.0000),f:Cyphellophoraceae(1.0000),g:Cyphellophora(1.0000),s:Cyphellophora_sessilis(1.0000)</t>
  </si>
  <si>
    <t>k:Fungi,p:Ascomycota,c:Eurotiomycetes,o:Chaetothyriales,f:Cyphellophoraceae,g:Cyphellophora,s:Cyphellophora_sessilis</t>
  </si>
  <si>
    <t>5db8470a72f8056c9c33d6d34c6709c2d2e25e2f</t>
  </si>
  <si>
    <t>k:Fungi(1.0000),p:Ascomycota(1.0000),c:Eurotiomycetes(1.0000),o:Chaetothyriales(1.0000),f:Herpotrichiellaceae(0.6300),g:Cladophialophora(0.3969),s:Cladophialophora_sp(0.1985)</t>
  </si>
  <si>
    <t>45890c1d47e29a80407b89368601cf06db746e69</t>
  </si>
  <si>
    <t>k:Fungi(1.0000),p:Ascomycota(1.0000),c:Eurotiomycetes(1.0000),o:Chaetothyriales(1.0000),f:Herpotrichiellaceae(0.7500),g:Cladophialophora(0.3900),s:Cladophialophora_sp(0.2028)</t>
  </si>
  <si>
    <t>3417e0fec1d1c64167634eb567ccb7ac6522536e</t>
  </si>
  <si>
    <t>k:Fungi(1.0000),p:Ascomycota(1.0000),c:Eurotiomycetes(1.0000),o:Chaetothyriales(1.0000),f:Herpotrichiellaceae(0.8900),g:Cladophialophora(0.7832),s:Cladophialophora_sp(0.6892)</t>
  </si>
  <si>
    <t>a7030aa938e2987524f7fc73c2b324305b139351</t>
  </si>
  <si>
    <t>k:Fungi(1.0000),p:Ascomycota(1.0000),c:Eurotiomycetes(1.0000),o:Chaetothyriales(1.0000),f:Herpotrichiellaceae(0.9200),g:Herpotrichiellaceae_gen_Incertae_sedis(0.8464),s:Herpotrichiellaceae_sp(0.7787)</t>
  </si>
  <si>
    <t>k:Fungi,p:Ascomycota,c:Eurotiomycetes,o:Chaetothyriales,f:Herpotrichiellaceae,g:Herpotrichiellaceae_gen_Incertae_sedis</t>
  </si>
  <si>
    <t>46ec66d15fbc474695ad95f8614195bb0eb5fd35</t>
  </si>
  <si>
    <t>k:Fungi(1.0000),p:Ascomycota(1.0000),c:Eurotiomycetes(1.0000),o:Chaetothyriales(1.0000),f:Herpotrichiellaceae(0.9500),g:Cladophialophora(0.9025),s:Cladophialophora_sp(0.8574)</t>
  </si>
  <si>
    <t>e812b6cc4544629e564a042672156b6fe236c47b</t>
  </si>
  <si>
    <t>k:Fungi(1.0000),p:Ascomycota(1.0000),c:Eurotiomycetes(1.0000),o:Chaetothyriales(1.0000),f:Herpotrichiellaceae(0.9500),g:Herpotrichiellaceae_gen_Incertae_sedis(0.9025),s:Herpotrichiellaceae_sp(0.8574)</t>
  </si>
  <si>
    <t>k:Fungi,p:Ascomycota,c:Eurotiomycetes,o:Chaetothyriales,f:Herpotrichiellaceae,g:Herpotrichiellaceae_gen_Incertae_sedis,s:Herpotrichiellaceae_sp</t>
  </si>
  <si>
    <t>ade4f485e80903c2a60de004ba7d851b061fd965</t>
  </si>
  <si>
    <t>k:Fungi(1.0000),p:Ascomycota(1.0000),c:Eurotiomycetes(1.0000),o:Chaetothyriales(1.0000),f:Herpotrichiellaceae(0.9700),g:Cladophialophora(0.8924),s:Cladophialophora_sp(0.8210)</t>
  </si>
  <si>
    <t>9629362a499011bad5163d88de88c4a406a68abd</t>
  </si>
  <si>
    <t>k:Fungi(1.0000),p:Ascomycota(1.0000),c:Eurotiomycetes(1.0000),o:Chaetothyriales(1.0000),f:Herpotrichiellaceae(1.0000),g:Capronia(1.0000),s:Capronia_sp(1.0000)</t>
  </si>
  <si>
    <t>00a63b685937ff6ba5a005eaa67647a33bbd0f2c</t>
  </si>
  <si>
    <t>0317e8a0394db78d0cf0195e50784be1b0025dd7</t>
  </si>
  <si>
    <t>1d1a0e168337a15f52670d5ba0e7c292afd033bf</t>
  </si>
  <si>
    <t>7869ad374c8f1210bba60d0ef5f3785f0af0aa8c</t>
  </si>
  <si>
    <t>9c6892f56a8d7590d76d4d11b6b165f12090f2b8</t>
  </si>
  <si>
    <t>a5c88ff26d6e3e30e0aa0d9c21d00f94a72bcf14</t>
  </si>
  <si>
    <t>b43e09f519c5033253e70b04c6d2c459251c3d1c</t>
  </si>
  <si>
    <t>dd9e70615424e95a8a0b3d7707fce4eed92351b1</t>
  </si>
  <si>
    <t>fbe194366b78c54e598925ad5380a5c8fa858108</t>
  </si>
  <si>
    <t>727ea660fd99b827dde9ccb43f641564acca4f19</t>
  </si>
  <si>
    <t>k:Fungi(1.0000),p:Ascomycota(1.0000),c:Eurotiomycetes(1.0000),o:Chaetothyriales(1.0000),f:Herpotrichiellaceae(1.0000),g:Exophiala(1.0000),s:Exophiala_moniliae(0.9300)</t>
  </si>
  <si>
    <t>k:Fungi,p:Ascomycota,c:Eurotiomycetes,o:Chaetothyriales,f:Herpotrichiellaceae,g:Exophiala,s:Exophiala_moniliae</t>
  </si>
  <si>
    <t>98b9c2fc0977c8ace759ff4a43441ea15ddbdb05</t>
  </si>
  <si>
    <t>k:Fungi(1.0000),p:Ascomycota(1.0000),c:Eurotiomycetes(1.0000),o:Chaetothyriales(1.0000),f:Herpotrichiellaceae(1.0000),g:Herpotrichiellaceae_gen_Incertae_sedis(1.0000),s:Herpotrichiellaceae_sp(1.0000)</t>
  </si>
  <si>
    <t>c1ff1e52131152b6cbb6e07716c2ca58d050ec35</t>
  </si>
  <si>
    <t>f119033d1048df556fbabadee31e7bd7b73a99e2</t>
  </si>
  <si>
    <t>k:Fungi(1.0000),p:Ascomycota(1.0000),c:Eurotiomycetes(1.0000),o:Chaetothyriales(1.0000),f:Herpotrichiellaceae(1.0000),g:Veronaea(1.0000),s:Veronaea_sp(1.0000)</t>
  </si>
  <si>
    <t>k:Fungi,p:Ascomycota,c:Eurotiomycetes,o:Chaetothyriales,f:Herpotrichiellaceae,g:Veronaea,s:Veronaea_sp</t>
  </si>
  <si>
    <t>b4a8b1363cabeeb433360c03471ff6b27e56997c</t>
  </si>
  <si>
    <t>k:Fungi(1.0000),p:Ascomycota(1.0000),c:Eurotiomycetes(1.0000),o:Chaetothyriales(1.0000),f:Trichomeriaceae(1.0000),g:Alatosessilispora(1.0000),s:Alatosessilispora_sp(1.0000)</t>
  </si>
  <si>
    <t>k:Fungi,p:Ascomycota,c:Eurotiomycetes,o:Chaetothyriales,f:Trichomeriaceae,g:Alatosessilispora,s:Alatosessilispora_sp</t>
  </si>
  <si>
    <t>659f478b7e27510184f4c6348ca8972ecb67dcae</t>
  </si>
  <si>
    <t>k:Fungi(1.0000),p:Ascomycota(1.0000),c:Eurotiomycetes(1.0000),o:Eurotiales(1.0000),f:Elaphomycetaceae(1.0000),g:Elaphomyces(1.0000),s:Elaphomyces_borealis(0.8100)</t>
  </si>
  <si>
    <t>k:Fungi,p:Ascomycota,c:Eurotiomycetes,o:Eurotiales,f:Elaphomycetaceae,g:Elaphomyces,s:Elaphomyces_borealis</t>
  </si>
  <si>
    <t>ccb9cf669049c584d42284d1738e94a39dc87e9d</t>
  </si>
  <si>
    <t>k:Fungi(1.0000),p:Ascomycota(1.0000),c:Eurotiomycetes(1.0000),o:Eurotiales(1.0000),f:Elaphomycetaceae(1.0000),g:Elaphomyces(1.0000),s:Elaphomyces_muricatus(0.7900)</t>
  </si>
  <si>
    <t>k:Fungi,p:Ascomycota,c:Eurotiomycetes,o:Eurotiales,f:Elaphomycetaceae,g:Elaphomyces</t>
  </si>
  <si>
    <t>fc240df4a10c754fb478dab70d8293c24110a2e7</t>
  </si>
  <si>
    <t>k:Fungi(1.0000),p:Ascomycota(1.0000),c:Eurotiomycetes(1.0000),o:Eurotiales(1.0000),f:Elaphomycetaceae(1.0000),g:Elaphomyces(1.0000),s:Elaphomyces_pusillus(0.9900)</t>
  </si>
  <si>
    <t>k:Fungi,p:Ascomycota,c:Eurotiomycetes,o:Eurotiales,f:Elaphomycetaceae,g:Elaphomyces,s:Elaphomyces_pusillus</t>
  </si>
  <si>
    <t>dd20732f0e73de7e93206f41c45a43137bce88ce</t>
  </si>
  <si>
    <t>k:Fungi(1.0000),p:Ascomycota(1.0000),c:Eurotiomycetes(1.0000),o:Eurotiales(1.0000),f:Eurotiales_fam_Incertae_sedis(1.0000),g:Eurotiales_gen_Incertae_sedis(1.0000),s:Eurotiales_sp(1.0000)</t>
  </si>
  <si>
    <t>k:Fungi,p:Ascomycota,c:Eurotiomycetes,o:Eurotiales,f:Eurotiales_fam_Incertae_sedis,g:Eurotiales_gen_Incertae_sedis,s:Eurotiales_sp</t>
  </si>
  <si>
    <t>757d5ea44d7900d56fef490b0bf89780d1ee8cfd</t>
  </si>
  <si>
    <t>k:Fungi(1.0000),p:Ascomycota(1.0000),c:Eurotiomycetes(1.0000),o:Phaeomoniellales(1.0000),f:Celotheliaceae(1.0000),g:Nothophaeomoniella(0.9900),s:Nothophaeomoniella_ekebergiae(0.9801)</t>
  </si>
  <si>
    <t>k:Fungi,p:Ascomycota,c:Eurotiomycetes,o:Phaeomoniellales,f:Celotheliaceae,g:Nothophaeomoniella,s:Nothophaeomoniella_ekebergiae</t>
  </si>
  <si>
    <t>9f6c0fade86a20493581d10cead1055957d70baa</t>
  </si>
  <si>
    <t>k:Fungi(1.0000),p:Ascomycota(1.0000),c:Eurotiomycetes(1.0000),o:Phaeomoniellales(1.0000),f:Phaeomoniellales_fam_Incertae_sedis(1.0000),g:Heterophaeomoniella(1.0000),s:Heterophaeomoniella_pinifoliorum(1.0000)</t>
  </si>
  <si>
    <t>k:Fungi,p:Ascomycota,c:Eurotiomycetes,o:Phaeomoniellales,f:Phaeomoniellales_fam_Incertae_sedis,g:Heterophaeomoniella,s:Heterophaeomoniella_pinifoliorum</t>
  </si>
  <si>
    <t>be1425a5d6b8bda0d5f6ed2baf850c8a8788df63</t>
  </si>
  <si>
    <t>k:Fungi(1.0000),p:Ascomycota(1.0000),c:Laboulbeniomycetes(1.0000),o:Pyxidiophorales(1.0000),f:Pyxidiophorales_fam_Incertae_sedis(1.0000),g:Pyxidiophorales_gen_Incertae_sedis(1.0000),s:Pyxidiophorales_sp(1.0000)</t>
  </si>
  <si>
    <t>k:Fungi,p:Ascomycota,c:Laboulbeniomycetes,o:Pyxidiophorales,f:Pyxidiophorales_fam_Incertae_sedis,g:Pyxidiophorales_gen_Incertae_sedis,s:Pyxidiophorales_sp</t>
  </si>
  <si>
    <t>af85d8f28d839dc0fc40e5864d27997ced7a5858</t>
  </si>
  <si>
    <t>k:Fungi(1.0000),p:Ascomycota(1.0000),c:Lecanoromycetes(0.9800),o:GS36(0.9604),f:GS36_fam_Incertae_sedis(0.9412),g:GS36_gen_Incertae_sedis(0.9224),s:GS36_sp(0.9039)</t>
  </si>
  <si>
    <t>k:Fungi,p:Ascomycota,c:Lecanoromycetes,o:GS36,f:GS36_fam_Incertae_sedis,g:GS36_gen_Incertae_sedis,s:GS36_sp</t>
  </si>
  <si>
    <t>5a247e482d9f2dcfde0902393a993760c40b15f5</t>
  </si>
  <si>
    <t>k:Fungi(1.0000),p:Ascomycota(1.0000),c:Lecanoromycetes(1.0000),o:GS36(1.0000),f:GS36_fam_Incertae_sedis(1.0000),g:GS36_gen_Incertae_sedis(1.0000),s:GS36_sp(1.0000)</t>
  </si>
  <si>
    <t>e7cda89217cff15d6139960c329fe26c30295720</t>
  </si>
  <si>
    <t>ed3a423ca88884e9d92b67fd481b5ff4290ff3ea</t>
  </si>
  <si>
    <t>k:Fungi(1.0000),p:Ascomycota(1.0000),c:Lecanoromycetes(1.0000),o:Lecanoromycetes_ord_Incertae_sedis(1.0000),f:Micropeltidaceae(1.0000),g:Micropeltidaceae_gen_Incertae_sedis(1.0000),s:Micropeltidaceae_sp(1.0000)</t>
  </si>
  <si>
    <t>k:Fungi,p:Ascomycota,c:Lecanoromycetes,o:Lecanoromycetes_ord_Incertae_sedis,f:Micropeltidaceae,g:Micropeltidaceae_gen_Incertae_sedis,s:Micropeltidaceae_sp</t>
  </si>
  <si>
    <t>04e6b52cf756c7dd0b1b201797578103dbc460a8</t>
  </si>
  <si>
    <t>k:Fungi(1.0000),p:Ascomycota(1.0000),c:Lecanoromycetes(1.0000),o:Ostropales(1.0000),f:Ostropales_fam_Incertae_sedis(1.0000),g:Ostropales_gen_Incertae_sedis(1.0000),s:Ostropales_sp(1.0000)</t>
  </si>
  <si>
    <t>k:Fungi,p:Ascomycota,c:Lecanoromycetes,o:Ostropales,f:Ostropales_fam_Incertae_sedis,g:Ostropales_gen_Incertae_sedis,s:Ostropales_sp</t>
  </si>
  <si>
    <t>2ee3934e702c194e95dfaf521a0fc89f1c9dc21d</t>
  </si>
  <si>
    <t>f77e237af027b3acd5b798221a8ef68fa4ad43b6</t>
  </si>
  <si>
    <t>k:Fungi(1.0000),p:Ascomycota(1.0000),c:Lecanoromycetes(1.0000),o:Umbilicariales(1.0000),f:Umbilicariales_fam_Incertae_sedis(1.0000),g:Umbilicariales_gen_Incertae_sedis(1.0000),s:Umbilicariales_sp(1.0000)</t>
  </si>
  <si>
    <t>k:Fungi,p:Ascomycota,c:Lecanoromycetes,o:Umbilicariales,f:Umbilicariales_fam_Incertae_sedis,g:Umbilicariales_gen_Incertae_sedis,s:Umbilicariales_sp</t>
  </si>
  <si>
    <t>9f54bd117e28307b65c3dcf873802f0c1f28302e</t>
  </si>
  <si>
    <t>k:Fungi(1.0000),p:Ascomycota(1.0000),c:Leotiomycetes(0.4500),o:Helotiales(0.2025),f:Leptodontidiaceae(0.0911),g:Leptodontidium(0.0410),s:Leptodontidium_trabinellum(0.0185)</t>
  </si>
  <si>
    <t>eb323be186e3d00134a88d3b7f1bcc0d7715f3f9</t>
  </si>
  <si>
    <t>k:Fungi(1.0000),p:Ascomycota(1.0000),c:Leotiomycetes(0.5600),o:Helotiales(0.3136),f:Myxotrichaceae(0.1725),g:Oidiodendron(0.0949),s:Oidiodendron_majus(0.0522)</t>
  </si>
  <si>
    <t>9989acde045fa689438ebaedd6a6d960df2a1415</t>
  </si>
  <si>
    <t>k:Fungi(1.0000),p:Ascomycota(1.0000),c:Leotiomycetes(0.6800),o:Helotiales(0.4624),f:Pezizellaceae(0.3144),g:Chalara(0.2138),s:Chalara_sp(0.1454)</t>
  </si>
  <si>
    <t>b424bc35c7815ace0bce496d2a90d06e182ae020</t>
  </si>
  <si>
    <t>k:Fungi(1.0000),p:Ascomycota(1.0000),c:Leotiomycetes(0.9300),o:Helotiales(0.8649),f:Leptodontidiaceae(0.8044),g:Leptodontidium(0.7481),s:Leptodontidium_trabinellum(0.6957)</t>
  </si>
  <si>
    <t>k:Fungi,p:Ascomycota,c:Leotiomycetes,o:Helotiales,f:Leptodontidiaceae</t>
  </si>
  <si>
    <t>a3b97bfe108d9b0db0857176740f58c5ff7802ca</t>
  </si>
  <si>
    <t>k:Fungi(1.0000),p:Ascomycota(1.0000),c:Leotiomycetes(0.9700),o:Helotiales(0.9409),f:Hyaloscyphaceae(0.6869),g:Meliniomyces(0.2885),s:Meliniomyces_sp(0.1212)</t>
  </si>
  <si>
    <t>cc0b0afe8eefbd3ac40eb7a0ece7218841273e95</t>
  </si>
  <si>
    <t>k:Fungi(1.0000),p:Ascomycota(1.0000),c:Leotiomycetes(0.9700),o:Helotiales(0.9409),f:Myxotrichaceae(0.8468),g:Oidiodendron(0.5335),s:Oidiodendron_sp(0.3254)</t>
  </si>
  <si>
    <t>k:Fungi,p:Ascomycota,c:Leotiomycetes,o:Helotiales,f:Myxotrichaceae</t>
  </si>
  <si>
    <t>a6f71493323d5bb25f7c2f456f819985b0386d82</t>
  </si>
  <si>
    <t>k:Fungi(1.0000),p:Ascomycota(1.0000),c:Leotiomycetes(0.9800),o:Helotiales(0.9604),f:Discinellaceae(0.9124),g:Pezoloma(0.8668),s:Pezoloma_sp(0.7367)</t>
  </si>
  <si>
    <t>k:Fungi,p:Ascomycota,c:Leotiomycetes,o:Helotiales,f:Discinellaceae,g:Pezoloma</t>
  </si>
  <si>
    <t>cf6606d8c29c22607ae46d6e0fc0668e058af33b</t>
  </si>
  <si>
    <t>k:Fungi(1.0000),p:Ascomycota(1.0000),c:Leotiomycetes(0.9800),o:Helotiales(0.9604),f:Hyaloscyphaceae(0.9316),g:Hyaloscyphaceae_gen_Incertae_sedis(0.8105),s:Hyaloscyphaceae_sp(0.7051)</t>
  </si>
  <si>
    <t>k:Fungi,p:Ascomycota,c:Leotiomycetes,o:Helotiales,f:Hyaloscyphaceae,g:Hyaloscyphaceae_gen_Incertae_sedis</t>
  </si>
  <si>
    <t>294a0c55bc4486ece17dc903117ba81e5224e924</t>
  </si>
  <si>
    <t>k:Fungi(1.0000),p:Ascomycota(1.0000),c:Leotiomycetes(0.9800),o:Leotiomycetes_ord_Incertae_sedis(0.9114),f:Leotiomycetes_fam_Incertae_sedis(0.8476),g:Leotiomycetes_gen_Incertae_sedis(0.7883),s:Leotiomycetes_sp(0.7331)</t>
  </si>
  <si>
    <t>k:Fungi,p:Ascomycota,c:Leotiomycetes,o:Leotiomycetes_ord_Incertae_sedis,f:Leotiomycetes_fam_Incertae_sedis</t>
  </si>
  <si>
    <t>f9609dc3cf4df31ecd811f1a556cf3b9c892e611</t>
  </si>
  <si>
    <t>k:Fungi(1.0000),p:Ascomycota(1.0000),c:Leotiomycetes(0.9900),o:Helotiales(0.9801),f:Dermateaceae(0.9409),g:Xenochalara(0.9033),s:Xenochalara_sp(0.8671)</t>
  </si>
  <si>
    <t>k:Fungi,p:Ascomycota,c:Leotiomycetes,o:Helotiales,f:Dermateaceae,g:Xenochalara,s:Xenochalara_sp</t>
  </si>
  <si>
    <t>15ad0cb9669b50301486069d1126f0d6ea26a40e</t>
  </si>
  <si>
    <t>k:Fungi(1.0000),p:Ascomycota(1.0000),c:Leotiomycetes(0.9900),o:Helotiales(0.9801),f:Discinellaceae(0.9703),g:Pezoloma(0.9606),s:Pezoloma_ericae(0.9510)</t>
  </si>
  <si>
    <t>k:Fungi,p:Ascomycota,c:Leotiomycetes,o:Helotiales,f:Discinellaceae,g:Pezoloma,s:Pezoloma_ericae</t>
  </si>
  <si>
    <t>362ddf45bf2c6569e277207568ffd12c04d4b130</t>
  </si>
  <si>
    <t>k:Fungi(1.0000),p:Ascomycota(1.0000),c:Leotiomycetes(1.0000),o:Helotiales(0.2800),f:Helotiales_fam_Incertae_sedis(0.0784),g:Helotiales_gen_Incertae_sedis(0.0220),s:Helotiales_sp(0.0061)</t>
  </si>
  <si>
    <t>5be228cfed15870156a195e41b918f349b151532</t>
  </si>
  <si>
    <t>k:Fungi(1.0000),p:Ascomycota(1.0000),c:Leotiomycetes(1.0000),o:Helotiales(0.8500),f:Dermateaceae(0.6970),g:Cryptosporiopsis(0.5715),s:Cryptosporiopsis_sp(0.4687)</t>
  </si>
  <si>
    <t>0bbe7d97be98ba4341ad46341872dc0d042b0031</t>
  </si>
  <si>
    <t>k:Fungi(1.0000),p:Ascomycota(1.0000),c:Leotiomycetes(1.0000),o:Helotiales(0.9200),f:Helotiales_fam_Incertae_sedis(0.8464),g:Helotiales_gen_Incertae_sedis(0.7787),s:Helotiales_sp(0.7164)</t>
  </si>
  <si>
    <t>k:Fungi,p:Ascomycota,c:Leotiomycetes,o:Helotiales,f:Helotiales_fam_Incertae_sedis</t>
  </si>
  <si>
    <t>f117f3cb0246b3dc9e8f0a732d7926e3f59b5cd6</t>
  </si>
  <si>
    <t>k:Fungi(1.0000),p:Ascomycota(1.0000),c:Leotiomycetes(1.0000),o:Helotiales(0.9800),f:Helotiales_fam_Incertae_sedis(0.9604),g:Pezizellaster(0.6051),s:Pezizellaster_sp(0.3812)</t>
  </si>
  <si>
    <t>fd53ec0b78acf1d9035827a83a425ae33bd29a00</t>
  </si>
  <si>
    <t>k:Fungi(1.0000),p:Ascomycota(1.0000),c:Leotiomycetes(1.0000),o:Helotiales(0.9900),f:Helotiales_fam_Incertae_sedis(0.8118),g:Pseudohelotium(0.6251),s:Pseudohelotium_pineti(0.4813)</t>
  </si>
  <si>
    <t>a7fa6269bc160ed8dddcb3f95d3be2e3fad933be</t>
  </si>
  <si>
    <t>k:Fungi(1.0000),p:Ascomycota(1.0000),c:Leotiomycetes(1.0000),o:Helotiales(1.0000),f:Arachnopezizaceae(0.9700),g:Arachnopeziza(0.9409),s:Arachnopeziza_sp(0.7715)</t>
  </si>
  <si>
    <t>k:Fungi,p:Ascomycota,c:Leotiomycetes,o:Helotiales,f:Arachnopezizaceae,g:Arachnopeziza</t>
  </si>
  <si>
    <t>cdacba84507e8c9d2695bce8bcb856c931141414</t>
  </si>
  <si>
    <t>k:Fungi(1.0000),p:Ascomycota(1.0000),c:Leotiomycetes(1.0000),o:Helotiales(1.0000),f:Arachnopezizaceae(1.0000),g:Arachnoscypha(1.0000),s:Arachnoscypha_aranea(1.0000)</t>
  </si>
  <si>
    <t>k:Fungi,p:Ascomycota,c:Leotiomycetes,o:Helotiales,f:Arachnopezizaceae,g:Arachnoscypha,s:Arachnoscypha_aranea</t>
  </si>
  <si>
    <t>8952fa5983595ddcf8dd8a575feeb8b222a6acc5</t>
  </si>
  <si>
    <t>k:Fungi(1.0000),p:Ascomycota(1.0000),c:Leotiomycetes(1.0000),o:Helotiales(1.0000),f:Calloriaceae(1.0000),g:Laetinaevia(1.0000),s:Laetinaevia_sp(1.0000)</t>
  </si>
  <si>
    <t>k:Fungi,p:Ascomycota,c:Leotiomycetes,o:Helotiales,f:Calloriaceae,g:Laetinaevia,s:Laetinaevia_sp</t>
  </si>
  <si>
    <t>98f54f8cf4ad6a7dd2af343f1e22c11015741f70</t>
  </si>
  <si>
    <t>dc0cc90fa8860231900d8e95c3716db1172bb74b</t>
  </si>
  <si>
    <t>k:Fungi(1.0000),p:Ascomycota(1.0000),c:Leotiomycetes(1.0000),o:Helotiales(1.0000),f:Cenangiaceae(1.0000),g:Chlorencoelia(1.0000),s:Chlorencoelia_sp(1.0000)</t>
  </si>
  <si>
    <t>k:Fungi,p:Ascomycota,c:Leotiomycetes,o:Helotiales,f:Cenangiaceae,g:Chlorencoelia,s:Chlorencoelia_sp</t>
  </si>
  <si>
    <t>50a172b9082bdb6e324d9d5f5c21f39cc61f5bc8</t>
  </si>
  <si>
    <t>k:Fungi(1.0000),p:Ascomycota(1.0000),c:Leotiomycetes(1.0000),o:Helotiales(1.0000),f:Cenangiaceae(1.0000),g:Heyderia(1.0000),s:Heyderia_sp(1.0000)</t>
  </si>
  <si>
    <t>k:Fungi,p:Ascomycota,c:Leotiomycetes,o:Helotiales,f:Cenangiaceae,g:Heyderia,s:Heyderia_sp</t>
  </si>
  <si>
    <t>544796532825ecaed20a4903f943a8b592497ff9</t>
  </si>
  <si>
    <t>k:Fungi(1.0000),p:Ascomycota(1.0000),c:Leotiomycetes(1.0000),o:Helotiales(1.0000),f:Dermateaceae(0.6000),g:Xenochalara(0.3600),s:Xenochalara_sp(0.2160)</t>
  </si>
  <si>
    <t>41610d95e190bec605590267306386ff6e97c179</t>
  </si>
  <si>
    <t>k:Fungi(1.0000),p:Ascomycota(1.0000),c:Leotiomycetes(1.0000),o:Helotiales(1.0000),f:Dermateaceae(0.9400),g:Cryptosporiopsis(0.8836),s:Cryptosporiopsis_sp(0.8306)</t>
  </si>
  <si>
    <t>k:Fungi,p:Ascomycota,c:Leotiomycetes,o:Helotiales,f:Dermateaceae,g:Cryptosporiopsis,s:Cryptosporiopsis_sp</t>
  </si>
  <si>
    <t>91dd875691750df58424545c142f1ccb1fa9bfdf</t>
  </si>
  <si>
    <t>k:Fungi(1.0000),p:Ascomycota(1.0000),c:Leotiomycetes(1.0000),o:Helotiales(1.0000),f:Dermateaceae(0.9500),g:Cryptosporiopsis(0.9025),s:Cryptosporiopsis_sp(0.8574)</t>
  </si>
  <si>
    <t>70b586124f5d1e9968fd407129808e300c45822a</t>
  </si>
  <si>
    <t>k:Fungi(1.0000),p:Ascomycota(1.0000),c:Leotiomycetes(1.0000),o:Helotiales(1.0000),f:Dermateaceae(0.9900),g:Cryptosporiopsis(0.9801),s:Cryptosporiopsis_sp(0.9703)</t>
  </si>
  <si>
    <t>5c948541e28d3aee0cadf423f92f6f8828ac07a8</t>
  </si>
  <si>
    <t>k:Fungi(1.0000),p:Ascomycota(1.0000),c:Leotiomycetes(1.0000),o:Helotiales(1.0000),f:Discinellaceae(0.9000),g:Pezoloma(0.8100),s:Pezoloma_sp(0.7209)</t>
  </si>
  <si>
    <t>70225c1890c4de087ecf768219d58e71ecb168b2</t>
  </si>
  <si>
    <t>k:Fungi(1.0000),p:Ascomycota(1.0000),c:Leotiomycetes(1.0000),o:Helotiales(1.0000),f:Discinellaceae(0.9700),g:Pezoloma(0.9409),s:Pezoloma_sp(0.8939)</t>
  </si>
  <si>
    <t>k:Fungi,p:Ascomycota,c:Leotiomycetes,o:Helotiales,f:Discinellaceae,g:Pezoloma,s:Pezoloma_sp</t>
  </si>
  <si>
    <t>de13e7a3d804d771f560bc0cdf295751f0470b0c</t>
  </si>
  <si>
    <t>k:Fungi(1.0000),p:Ascomycota(1.0000),c:Leotiomycetes(1.0000),o:Helotiales(1.0000),f:Discinellaceae(1.0000),g:Pezoloma(1.0000),s:Pezoloma_sp(1.0000)</t>
  </si>
  <si>
    <t>2efa67a20ba8ca46d1d46e2b5d3d908c78abbe08</t>
  </si>
  <si>
    <t>k:Fungi(1.0000),p:Ascomycota(1.0000),c:Leotiomycetes(1.0000),o:Helotiales(1.0000),f:Gelatinodiscaceae(1.0000),g:Neobulgaria(1.0000),s:Neobulgaria_sp(1.0000)</t>
  </si>
  <si>
    <t>k:Fungi,p:Ascomycota,c:Leotiomycetes,o:Helotiales,f:Gelatinodiscaceae,g:Neobulgaria,s:Neobulgaria_sp</t>
  </si>
  <si>
    <t>9bb575a2c8c226b4f9a99f875f615a902d4e1ca1</t>
  </si>
  <si>
    <t>k:Fungi(1.0000),p:Ascomycota(1.0000),c:Leotiomycetes(1.0000),o:Helotiales(1.0000),f:Helotiaceae(1.0000),g:Helotiaceae_gen_Incertae_sedis(1.0000),s:Helotiaceae_sp(1.0000)</t>
  </si>
  <si>
    <t>k:Fungi,p:Ascomycota,c:Leotiomycetes,o:Helotiales,f:Helotiaceae,g:Helotiaceae_gen_Incertae_sedis,s:Helotiaceae_sp</t>
  </si>
  <si>
    <t>c3d9f1cb69ba09b9316e67fdd88d8dfd00c2ebe9</t>
  </si>
  <si>
    <t>76c5ad4db6bec804d6a1a71c4ced7e5512dffe5b</t>
  </si>
  <si>
    <t>k:Fungi(1.0000),p:Ascomycota(1.0000),c:Leotiomycetes(1.0000),o:Helotiales(1.0000),f:Helotiaceae(1.0000),g:Hymenoscyphus(1.0000),s:Hymenoscyphus_sp(1.0000)</t>
  </si>
  <si>
    <t>k:Fungi,p:Ascomycota,c:Leotiomycetes,o:Helotiales,f:Helotiaceae,g:Hymenoscyphus,s:Hymenoscyphus_sp</t>
  </si>
  <si>
    <t>94f99df336257c1328b9d6b02d88fda5a9b131f1</t>
  </si>
  <si>
    <t>d35f4080893919006e81b9a11018fa0b2f78e271</t>
  </si>
  <si>
    <t>k:Fungi(1.0000),p:Ascomycota(1.0000),c:Leotiomycetes(1.0000),o:Helotiales(1.0000),f:Helotiales_fam_Incertae_sedis(0.8200),g:Pseudohelotium(0.5248),s:Pseudohelotium_pineti(0.3359)</t>
  </si>
  <si>
    <t>af33bb55cec013c968f4923d1ac820b3a93a4850</t>
  </si>
  <si>
    <t>k:Fungi(1.0000),p:Ascomycota(1.0000),c:Leotiomycetes(1.0000),o:Helotiales(1.0000),f:Helotiales_fam_Incertae_sedis(0.8600),g:Helotiales_gen_Incertae_sedis(0.7396),s:Helotiales_sp(0.6361)</t>
  </si>
  <si>
    <t>a1542ae61c2886d680be96be3aa5c09fb6ce3249</t>
  </si>
  <si>
    <t>k:Fungi(1.0000),p:Ascomycota(1.0000),c:Leotiomycetes(1.0000),o:Helotiales(1.0000),f:Helotiales_fam_Incertae_sedis(0.9700),g:Helotiales_gen_Incertae_sedis(0.9409),s:Helotiales_sp(0.9127)</t>
  </si>
  <si>
    <t>b680b6ee15397effa481613dd3324ebab588aa9c</t>
  </si>
  <si>
    <t>k:Fungi(1.0000),p:Ascomycota(1.0000),c:Leotiomycetes(1.0000),o:Helotiales(1.0000),f:Helotiales_fam_Incertae_sedis(0.9800),g:Helotiales_gen_Incertae_sedis(0.9604),s:Helotiales_sp(0.9412)</t>
  </si>
  <si>
    <t>3e5e6357bc34ef06318b2bc297edc3b03800efed</t>
  </si>
  <si>
    <t>k:Fungi(1.0000),p:Ascomycota(1.0000),c:Leotiomycetes(1.0000),o:Helotiales(1.0000),f:Helotiales_fam_Incertae_sedis(1.0000),g:Helotiales_gen_Incertae_sedis(1.0000),s:Helotiales_sp(1.0000)</t>
  </si>
  <si>
    <t>54fa804d6976cccaceb7c94e43c9d34867a84d03</t>
  </si>
  <si>
    <t>6318d0ba1b68c03e80ef75b33a7f7fee087a8624</t>
  </si>
  <si>
    <t>9122c844e27362db791337b8e5563c34288cc8d8</t>
  </si>
  <si>
    <t>aca05c19a8ef9d7fd725ba47d1f306ea81fa834f</t>
  </si>
  <si>
    <t>b6f7371983cccf38eaa1173b6ce8005f42fbc23b</t>
  </si>
  <si>
    <t>c8f9027a655a677699510a9d4aef6060a1934d59</t>
  </si>
  <si>
    <t>e8e795dd72cb0cc2b1fb7c9afd2cb3689d6fc99f</t>
  </si>
  <si>
    <t>73f4fd0f3a665fe54b44939260c3242ba4e6c62e</t>
  </si>
  <si>
    <t>k:Fungi(1.0000),p:Ascomycota(1.0000),c:Leotiomycetes(1.0000),o:Helotiales(1.0000),f:Helotiales_fam_Incertae_sedis(1.0000),g:Infundichalara(1.0000),s:Infundichalara_minuta(1.0000)</t>
  </si>
  <si>
    <t>k:Fungi,p:Ascomycota,c:Leotiomycetes,o:Helotiales,f:Helotiales_fam_Incertae_sedis,g:Infundichalara,s:Infundichalara_minuta</t>
  </si>
  <si>
    <t>a9d946fc85456ffd5fdacf3d013208d880d0d48c</t>
  </si>
  <si>
    <t>k:Fungi(1.0000),p:Ascomycota(1.0000),c:Leotiomycetes(1.0000),o:Helotiales(1.0000),f:Helotiales_fam_Incertae_sedis(1.0000),g:Pseudohelotium(1.0000),s:Pseudohelotium_pineti(1.0000)</t>
  </si>
  <si>
    <t>k:Fungi,p:Ascomycota,c:Leotiomycetes,o:Helotiales,f:Helotiales_fam_Incertae_sedis,g:Pseudohelotium,s:Pseudohelotium_pineti</t>
  </si>
  <si>
    <t>b0b4f408dd0635e0bfaed9676709322753cdced9</t>
  </si>
  <si>
    <t>k:Fungi(1.0000),p:Ascomycota(1.0000),c:Leotiomycetes(1.0000),o:Helotiales(1.0000),f:Hyaloscyphaceae(0.7400),g:Glutinomyces(0.3922),s:Glutinomyces_sp(0.2079)</t>
  </si>
  <si>
    <t>03a31aab21db3845f1a2cea4deb118f02ae20cb6</t>
  </si>
  <si>
    <t>k:Fungi(1.0000),p:Ascomycota(1.0000),c:Leotiomycetes(1.0000),o:Helotiales(1.0000),f:Hyaloscyphaceae(0.9900),g:Meliniomyces(0.9405),s:Meliniomyces_sp(0.8935)</t>
  </si>
  <si>
    <t>a62302858366541a8cec01e8a6ab463f16908f46</t>
  </si>
  <si>
    <t>k:Fungi(1.0000),p:Ascomycota(1.0000),c:Leotiomycetes(1.0000),o:Helotiales(1.0000),f:Hyaloscyphaceae(1.0000),g:Haplographium(1.0000),s:Haplographium_sp(1.0000)</t>
  </si>
  <si>
    <t>k:Fungi,p:Ascomycota,c:Leotiomycetes,o:Helotiales,f:Hyaloscyphaceae,g:Haplographium,s:Haplographium_sp</t>
  </si>
  <si>
    <t>4da98f0a25d50892be3e7c66b727f5a992139a7f</t>
  </si>
  <si>
    <t>k:Fungi(1.0000),p:Ascomycota(1.0000),c:Leotiomycetes(1.0000),o:Helotiales(1.0000),f:Hyaloscyphaceae(1.0000),g:Hyaloscypha(1.0000),s:Hyaloscypha_fuckelii(0.8900)</t>
  </si>
  <si>
    <t>k:Fungi,p:Ascomycota,c:Leotiomycetes,o:Helotiales,f:Hyaloscyphaceae,g:Hyaloscypha,s:Hyaloscypha_fuckelii</t>
  </si>
  <si>
    <t>c3a2691882dd8558d0479aef4e735e574d6f1b69</t>
  </si>
  <si>
    <t>k:Fungi(1.0000),p:Ascomycota(1.0000),c:Leotiomycetes(1.0000),o:Helotiales(1.0000),f:Hyaloscyphaceae(1.0000),g:Hyaloscypha(1.0000),s:Hyaloscypha_fuckelii(0.9700)</t>
  </si>
  <si>
    <t>2e850e4ce940a0242daa8b85bad542c16f3a9afe</t>
  </si>
  <si>
    <t>k:Fungi(1.0000),p:Ascomycota(1.0000),c:Leotiomycetes(1.0000),o:Helotiales(1.0000),f:Hyaloscyphaceae(1.0000),g:Hyaloscypha(1.0000),s:Hyaloscypha_fuckelii(0.9900)</t>
  </si>
  <si>
    <t>7ee3e18768ed7336c2bc534bd11b17aac6bc20ab</t>
  </si>
  <si>
    <t>k:Fungi(1.0000),p:Ascomycota(1.0000),c:Leotiomycetes(1.0000),o:Helotiales(1.0000),f:Hyaloscyphaceae(1.0000),g:Hyaloscyphaceae_gen_Incertae_sedis(0.9900),s:Hyaloscyphaceae_sp(0.9801)</t>
  </si>
  <si>
    <t>k:Fungi,p:Ascomycota,c:Leotiomycetes,o:Helotiales,f:Hyaloscyphaceae,g:Hyaloscyphaceae_gen_Incertae_sedis,s:Hyaloscyphaceae_sp</t>
  </si>
  <si>
    <t>f5c5d71b06d8260e5c0c8933f1d9a5a2983b0cf9</t>
  </si>
  <si>
    <t>k:Fungi(1.0000),p:Ascomycota(1.0000),c:Leotiomycetes(1.0000),o:Helotiales(1.0000),f:Hyaloscyphaceae(1.0000),g:Hyaloscyphaceae_gen_Incertae_sedis(1.0000),s:Hyaloscyphaceae_sp(1.0000)</t>
  </si>
  <si>
    <t>92e88122884bab466472983c1bc70a66c9ea26b9</t>
  </si>
  <si>
    <t>k:Fungi(1.0000),p:Ascomycota(1.0000),c:Leotiomycetes(1.0000),o:Helotiales(1.0000),f:Hyaloscyphaceae(1.0000),g:Meliniomyces(1.0000),s:Meliniomyces_sp(1.0000)</t>
  </si>
  <si>
    <t>8c78983a5bc985c8193b39bac93649b555e2a100</t>
  </si>
  <si>
    <t>k:Fungi(1.0000),p:Ascomycota(1.0000),c:Leotiomycetes(1.0000),o:Helotiales(1.0000),f:Lachnaceae(0.7000),g:Lachnaceae_gen_Incertae_sedis(0.3780),s:Lachnaceae_sp(0.2041)</t>
  </si>
  <si>
    <t>fc6dcdaa574548d6074aeabc049b94677f9d6052</t>
  </si>
  <si>
    <t>k:Fungi(1.0000),p:Ascomycota(1.0000),c:Leotiomycetes(1.0000),o:Helotiales(1.0000),f:Lachnaceae(0.8400),g:Lachnum(0.6972),s:Lachnum_virgineum(0.2998)</t>
  </si>
  <si>
    <t>k:Fungi,p:Ascomycota,c:Leotiomycetes,o:Helotiales,f:Lachnaceae</t>
  </si>
  <si>
    <t>c5e801d2cf17331ae1ea551fe838c92def7f1b4b</t>
  </si>
  <si>
    <t>k:Fungi(1.0000),p:Ascomycota(1.0000),c:Leotiomycetes(1.0000),o:Helotiales(1.0000),f:Lachnaceae(0.9800),g:Lachnum(0.9212),s:Lachnum_pygmaeum(0.6356)</t>
  </si>
  <si>
    <t>k:Fungi,p:Ascomycota,c:Leotiomycetes,o:Helotiales,f:Lachnaceae,g:Lachnum</t>
  </si>
  <si>
    <t>8a0281130cad800350a74325d47590e71f6639c1</t>
  </si>
  <si>
    <t>k:Fungi(1.0000),p:Ascomycota(1.0000),c:Leotiomycetes(1.0000),o:Helotiales(1.0000),f:Lachnaceae(1.0000),g:Lachnellula(1.0000),s:Lachnellula_sp(1.0000)</t>
  </si>
  <si>
    <t>k:Fungi,p:Ascomycota,c:Leotiomycetes,o:Helotiales,f:Lachnaceae,g:Lachnellula,s:Lachnellula_sp</t>
  </si>
  <si>
    <t>10f2a9b84800bd5b858bd899ff8967cf78004758</t>
  </si>
  <si>
    <t>k:Fungi(1.0000),p:Ascomycota(1.0000),c:Leotiomycetes(1.0000),o:Helotiales(1.0000),f:Lachnaceae(1.0000),g:Lachnum(0.9200),s:Lachnum_pulverulentum(0.8464)</t>
  </si>
  <si>
    <t>k:Fungi,p:Ascomycota,c:Leotiomycetes,o:Helotiales,f:Lachnaceae,g:Lachnum,s:Lachnum_pulverulentum</t>
  </si>
  <si>
    <t>6f2e43bfe99ac9230a30d3725937354f5d175630</t>
  </si>
  <si>
    <t>k:Fungi(1.0000),p:Ascomycota(1.0000),c:Leotiomycetes(1.0000),o:Helotiales(1.0000),f:Leptodontidiaceae(1.0000),g:Leptodontidium(1.0000),s:Leptodontidium_sp(1.0000)</t>
  </si>
  <si>
    <t>k:Fungi,p:Ascomycota,c:Leotiomycetes,o:Helotiales,f:Leptodontidiaceae,g:Leptodontidium,s:Leptodontidium_sp</t>
  </si>
  <si>
    <t>f0717135149a0aa83f636d1cbee0659e357f7c32</t>
  </si>
  <si>
    <t>k:Fungi(1.0000),p:Ascomycota(1.0000),c:Leotiomycetes(1.0000),o:Helotiales(1.0000),f:Mollisiaceae(1.0000),g:Mollisia(1.0000),s:Mollisia_cinerea(1.0000)</t>
  </si>
  <si>
    <t>k:Fungi,p:Ascomycota,c:Leotiomycetes,o:Helotiales,f:Mollisiaceae,g:Mollisia,s:Mollisia_cinerea</t>
  </si>
  <si>
    <t>f8280bcdc7b9506c519a7a1b8de7f10e8d1b25e3</t>
  </si>
  <si>
    <t>a2c712e686d67ae620770d0fd3f5522f69f98732</t>
  </si>
  <si>
    <t>k:Fungi(1.0000),p:Ascomycota(1.0000),c:Leotiomycetes(1.0000),o:Helotiales(1.0000),f:Mollisiaceae(1.0000),g:Mollisia(1.0000),s:Mollisia_gibbospora(0.9400)</t>
  </si>
  <si>
    <t>k:Fungi,p:Ascomycota,c:Leotiomycetes,o:Helotiales,f:Mollisiaceae,g:Mollisia,s:Mollisia_gibbospora</t>
  </si>
  <si>
    <t>318bb723e3e2a65d2069ab341d414806d19191e9</t>
  </si>
  <si>
    <t>k:Fungi(1.0000),p:Ascomycota(1.0000),c:Leotiomycetes(1.0000),o:Helotiales(1.0000),f:Mollisiaceae(1.0000),g:Phialocephala(1.0000),s:Phialocephala_sphaeroides(1.0000)</t>
  </si>
  <si>
    <t>k:Fungi,p:Ascomycota,c:Leotiomycetes,o:Helotiales,f:Mollisiaceae,g:Phialocephala,s:Phialocephala_sphaeroides</t>
  </si>
  <si>
    <t>99e987bbfdf68aed5a6ce74a76b1811c0f2f2889</t>
  </si>
  <si>
    <t>k:Fungi(1.0000),p:Ascomycota(1.0000),c:Leotiomycetes(1.0000),o:Helotiales(1.0000),f:Myxotrichaceae(1.0000),g:Oidiodendron(0.9100),s:Oidiodendron_echinulatum(0.8281)</t>
  </si>
  <si>
    <t>k:Fungi,p:Ascomycota,c:Leotiomycetes,o:Helotiales,f:Myxotrichaceae,g:Oidiodendron,s:Oidiodendron_echinulatum</t>
  </si>
  <si>
    <t>94ac29d8a4f224481c99c740585af070bb75221a</t>
  </si>
  <si>
    <t>k:Fungi(1.0000),p:Ascomycota(1.0000),c:Leotiomycetes(1.0000),o:Helotiales(1.0000),f:Myxotrichaceae(1.0000),g:Oidiodendron(1.0000),s:Oidiodendron_pilicola(0.9300)</t>
  </si>
  <si>
    <t>k:Fungi,p:Ascomycota,c:Leotiomycetes,o:Helotiales,f:Myxotrichaceae,g:Oidiodendron,s:Oidiodendron_pilicola</t>
  </si>
  <si>
    <t>de6dac88313f74b9ce1c27110387e2a896bed55e</t>
  </si>
  <si>
    <t>k:Fungi(1.0000),p:Ascomycota(1.0000),c:Leotiomycetes(1.0000),o:Helotiales(1.0000),f:Myxotrichaceae(1.0000),g:Oidiodendron(1.0000),s:Oidiodendron_sp(1.0000)</t>
  </si>
  <si>
    <t>k:Fungi,p:Ascomycota,c:Leotiomycetes,o:Helotiales,f:Myxotrichaceae,g:Oidiodendron,s:Oidiodendron_sp</t>
  </si>
  <si>
    <t>be250f428864536415d6a8734632ffdc154703af</t>
  </si>
  <si>
    <t>k:Fungi(1.0000),p:Ascomycota(1.0000),c:Leotiomycetes(1.0000),o:Helotiales(1.0000),f:Pezizellaceae(0.8700),g:Scleropezicula(0.7569),s:Scleropezicula_sp(0.6585)</t>
  </si>
  <si>
    <t>k:Fungi,p:Ascomycota,c:Leotiomycetes,o:Helotiales,f:Pezizellaceae</t>
  </si>
  <si>
    <t>7b8447383e0711d65ac10c23e11b530e913aa0c4</t>
  </si>
  <si>
    <t>k:Fungi(1.0000),p:Ascomycota(1.0000),c:Leotiomycetes(1.0000),o:Helotiales(1.0000),f:Pezizellaceae(1.0000),g:Chalara(0.8600),s:Chalara_pseudoaffinis(0.7396)</t>
  </si>
  <si>
    <t>685672f360126d41c49adaf5ada82491c0c612ed</t>
  </si>
  <si>
    <t>k:Fungi(1.0000),p:Ascomycota(1.0000),c:Leotiomycetes(1.0000),o:Helotiales(1.0000),f:Pezizellaceae(1.0000),g:Chalara(1.0000),s:Chalara_longipes(0.8600)</t>
  </si>
  <si>
    <t>k:Fungi,p:Ascomycota,c:Leotiomycetes,o:Helotiales,f:Pezizellaceae,g:Chalara,s:Chalara_longipes</t>
  </si>
  <si>
    <t>a5ea062c2c777f61653ea4a0f8b488221ae12072</t>
  </si>
  <si>
    <t>k:Fungi(1.0000),p:Ascomycota(1.0000),c:Leotiomycetes(1.0000),o:Helotiales(1.0000),f:Pezizellaceae(1.0000),g:Chalara(1.0000),s:Chalara_sp(0.9900)</t>
  </si>
  <si>
    <t>k:Fungi,p:Ascomycota,c:Leotiomycetes,o:Helotiales,f:Pezizellaceae,g:Chalara,s:Chalara_sp</t>
  </si>
  <si>
    <t>c0cc9e80ae1771f8d9b27ec5aea0ce3ded38d36c</t>
  </si>
  <si>
    <t>k:Fungi(1.0000),p:Ascomycota(1.0000),c:Leotiomycetes(1.0000),o:Helotiales(1.0000),f:Pezizellaceae(1.0000),g:Xenopolyscytalum(1.0000),s:Xenopolyscytalum_sp(1.0000)</t>
  </si>
  <si>
    <t>k:Fungi,p:Ascomycota,c:Leotiomycetes,o:Helotiales,f:Pezizellaceae,g:Xenopolyscytalum,s:Xenopolyscytalum_sp</t>
  </si>
  <si>
    <t>89b92f39d9d8ceff97419b17e7e9ab0fe648f283</t>
  </si>
  <si>
    <t>k:Fungi(1.0000),p:Ascomycota(1.0000),c:Leotiomycetes(1.0000),o:Helotiales(1.0000),f:Ploettnerulaceae(1.0000),g:Cadophora(1.0000),s:Cadophora_sp(1.0000)</t>
  </si>
  <si>
    <t>k:Fungi,p:Ascomycota,c:Leotiomycetes,o:Helotiales,f:Ploettnerulaceae,g:Cadophora,s:Cadophora_sp</t>
  </si>
  <si>
    <t>b5ea86d94b918f5c6719a5fd5b3bd84094199d37</t>
  </si>
  <si>
    <t>aae0f6aa5cc34e11a99e2c102b8047246b241df7</t>
  </si>
  <si>
    <t>k:Fungi(1.0000),p:Ascomycota(1.0000),c:Leotiomycetes(1.0000),o:Helotiales(1.0000),f:Ploettnerulaceae(1.0000),g:Pyrenopeziza(1.0000),s:Pyrenopeziza_revincta(1.0000)</t>
  </si>
  <si>
    <t>k:Fungi,p:Ascomycota,c:Leotiomycetes,o:Helotiales,f:Ploettnerulaceae,g:Pyrenopeziza,s:Pyrenopeziza_revincta</t>
  </si>
  <si>
    <t>cb9b0a1accd6b23407a26ea921970e31c28cf203</t>
  </si>
  <si>
    <t>k:Fungi(1.0000),p:Ascomycota(1.0000),c:Leotiomycetes(1.0000),o:Helotiales(1.0000),f:Rutstroemiaceae(1.0000),g:Rutstroemiaceae_gen_Incertae_sedis(1.0000),s:Rutstroemiaceae_sp(1.0000)</t>
  </si>
  <si>
    <t>k:Fungi,p:Ascomycota,c:Leotiomycetes,o:Helotiales,f:Rutstroemiaceae,g:Rutstroemiaceae_gen_Incertae_sedis,s:Rutstroemiaceae_sp</t>
  </si>
  <si>
    <t>d596811ecca108579e7235936dfc01a311638751</t>
  </si>
  <si>
    <t>k:Fungi(1.0000),p:Ascomycota(1.0000),c:Leotiomycetes(1.0000),o:Helotiales(1.0000),f:Solenopeziaceae(1.0000),g:Solenopeziaceae_gen_Incertae_sedis(1.0000),s:Solenopeziaceae_sp(1.0000)</t>
  </si>
  <si>
    <t>k:Fungi,p:Ascomycota,c:Leotiomycetes,o:Helotiales,f:Solenopeziaceae,g:Solenopeziaceae_gen_Incertae_sedis,s:Solenopeziaceae_sp</t>
  </si>
  <si>
    <t>25aa10af3b3ec307a79298083d1e86c99e7ff90f</t>
  </si>
  <si>
    <t>k:Fungi(1.0000),p:Ascomycota(1.0000),c:Leotiomycetes(1.0000),o:Leotiales(1.0000),f:Leotiaceae(1.0000),g:Leotia(1.0000),s:Leotia_lubrica(1.0000)</t>
  </si>
  <si>
    <t>k:Fungi,p:Ascomycota,c:Leotiomycetes,o:Leotiales,f:Leotiaceae,g:Leotia,s:Leotia_lubrica</t>
  </si>
  <si>
    <t>a4b9829ad5cfb0ee2ab4fca47781880c60d60491</t>
  </si>
  <si>
    <t>k:Fungi(1.0000),p:Ascomycota(1.0000),c:Leotiomycetes(1.0000),o:Leotiales(1.0000),f:Tympanidaceae(0.9900),g:Tympanidaceae_gen_Incertae_sedis(0.9702),s:Tympanidaceae_sp(0.9508)</t>
  </si>
  <si>
    <t>k:Fungi,p:Ascomycota,c:Leotiomycetes,o:Leotiales,f:Tympanidaceae,g:Tympanidaceae_gen_Incertae_sedis,s:Tympanidaceae_sp</t>
  </si>
  <si>
    <t>5f9e641d9f04dd410085c6d3cf03d0142d5bdd35</t>
  </si>
  <si>
    <t>k:Fungi(1.0000),p:Ascomycota(1.0000),c:Leotiomycetes(1.0000),o:Leotiomycetes_ord_Incertae_sedis(0.4800),f:Leotiomycetes_fam_Incertae_sedis(0.2304),g:Leotiomycetes_gen_Incertae_sedis(0.1106),s:Leotiomycetes_sp(0.0531)</t>
  </si>
  <si>
    <t>3aee011acd79d31ec83d7ca07e3a7adc1c1fce96</t>
  </si>
  <si>
    <t>k:Fungi(1.0000),p:Ascomycota(1.0000),c:Leotiomycetes(1.0000),o:Leotiomycetes_ord_Incertae_sedis(0.4900),f:Leotiomycetes_fam_Incertae_sedis(0.2401),g:Leotiomycetes_gen_Incertae_sedis(0.1176),s:Leotiomycetes_sp(0.0576)</t>
  </si>
  <si>
    <t>94f5dfe8b13a5a089989b42c031abe1d68cb0e19</t>
  </si>
  <si>
    <t>k:Fungi(1.0000),p:Ascomycota(1.0000),c:Leotiomycetes(1.0000),o:Leotiomycetes_ord_Incertae_sedis(0.5900),f:Leotiomycetes_fam_Incertae_sedis(0.3481),g:Leotiomycetes_gen_Incertae_sedis(0.2054),s:Leotiomycetes_sp(0.1212)</t>
  </si>
  <si>
    <t>af82bbad126451f67eaf17d53a5fd4933e44bdd4</t>
  </si>
  <si>
    <t>k:Fungi(1.0000),p:Ascomycota(1.0000),c:Leotiomycetes(1.0000),o:Leotiomycetes_ord_Incertae_sedis(0.8600),f:Leotiomycetes_fam_Incertae_sedis(0.7396),g:Leotiomycetes_gen_Incertae_sedis(0.5473),s:Leotiomycetes_sp(0.4050)</t>
  </si>
  <si>
    <t>k:Fungi,p:Ascomycota,c:Leotiomycetes,o:Leotiomycetes_ord_Incertae_sedis</t>
  </si>
  <si>
    <t>1b2585d0bb71a94d3eed341c1915b27d085043e6</t>
  </si>
  <si>
    <t>k:Fungi(1.0000),p:Ascomycota(1.0000),c:Leotiomycetes(1.0000),o:Leotiomycetes_ord_Incertae_sedis(0.9500),f:Leotiomycetes_fam_Incertae_sedis(0.9025),g:Leotiomycetes_gen_Incertae_sedis(0.8574),s:Leotiomycetes_sp(0.8145)</t>
  </si>
  <si>
    <t>k:Fungi,p:Ascomycota,c:Leotiomycetes,o:Leotiomycetes_ord_Incertae_sedis,f:Leotiomycetes_fam_Incertae_sedis,g:Leotiomycetes_gen_Incertae_sedis,s:Leotiomycetes_sp</t>
  </si>
  <si>
    <t>6f31cee5de40ba7e282b603ff2c6feb44cf3e367</t>
  </si>
  <si>
    <t>k:Fungi(1.0000),p:Ascomycota(1.0000),c:Leotiomycetes(1.0000),o:Leotiomycetes_ord_Incertae_sedis(1.0000),f:Leotiomycetes_fam_Incertae_sedis(1.0000),g:Leotiomycetes_gen_Incertae_sedis(1.0000),s:Leotiomycetes_sp(1.0000)</t>
  </si>
  <si>
    <t>41922f48bf53a1afefdee08bb308b4bc6e88ecf3</t>
  </si>
  <si>
    <t>k:Fungi(1.0000),p:Ascomycota(1.0000),c:Leotiomycetes(1.0000),o:Phacidiales(1.0000),f:Helicogoniaceae(1.0000),g:Helicogoniaceae_gen_Incertae_sedis(1.0000),s:Helicogoniaceae_sp(1.0000)</t>
  </si>
  <si>
    <t>k:Fungi,p:Ascomycota,c:Leotiomycetes,o:Phacidiales,f:Helicogoniaceae,g:Helicogoniaceae_gen_Incertae_sedis,s:Helicogoniaceae_sp</t>
  </si>
  <si>
    <t>ec8ea30e4d5ad766e79b76430b10936d9e9e79bd</t>
  </si>
  <si>
    <t>k:Fungi(1.0000),p:Ascomycota(1.0000),c:Leotiomycetes(1.0000),o:Rhytismatales(1.0000),f:Cudoniaceae(0.9900),g:Cudonia(0.9603),s:Cudonia_sp(0.8835)</t>
  </si>
  <si>
    <t>k:Fungi,p:Ascomycota,c:Leotiomycetes,o:Rhytismatales,f:Cudoniaceae,g:Cudonia,s:Cudonia_sp</t>
  </si>
  <si>
    <t>18b3a1e32885ba9333826ecc55f1dfe4888e9090</t>
  </si>
  <si>
    <t>k:Fungi(1.0000),p:Ascomycota(1.0000),c:Leotiomycetes(1.0000),o:Rhytismatales(1.0000),f:Rhytismataceae(1.0000),g:Coccomyces(0.7900),s:Coccomyces_australis(0.5767)</t>
  </si>
  <si>
    <t>k:Fungi,p:Ascomycota,c:Leotiomycetes,o:Rhytismatales,f:Rhytismataceae</t>
  </si>
  <si>
    <t>6baaa68d619bc2d72113dd7e3ce02c51f3672683</t>
  </si>
  <si>
    <t>k:Fungi(1.0000),p:Ascomycota(1.0000),c:Leotiomycetes(1.0000),o:Rhytismatales(1.0000),f:Rhytismataceae(1.0000),g:Coccomyces(1.0000),s:Coccomyces_australis(1.0000)</t>
  </si>
  <si>
    <t>k:Fungi,p:Ascomycota,c:Leotiomycetes,o:Rhytismatales,f:Rhytismataceae,g:Coccomyces,s:Coccomyces_australis</t>
  </si>
  <si>
    <t>395b0d569ee1def719ca17daedfc537c60bf2dd5</t>
  </si>
  <si>
    <t>k:Fungi(1.0000),p:Ascomycota(1.0000),c:Leotiomycetes(1.0000),o:Rhytismatales(1.0000),f:Rhytismataceae(1.0000),g:Coccomyces(1.0000),s:Coccomyces_sp(1.0000)</t>
  </si>
  <si>
    <t>k:Fungi,p:Ascomycota,c:Leotiomycetes,o:Rhytismatales,f:Rhytismataceae,g:Coccomyces,s:Coccomyces_sp</t>
  </si>
  <si>
    <t>754921238f89762bfca5eb47cb77289a42811bf4</t>
  </si>
  <si>
    <t>k:Fungi(1.0000),p:Ascomycota(1.0000),c:Leotiomycetes(1.0000),o:Rhytismatales(1.0000),f:Rhytismataceae(1.0000),g:Lophodermium(1.0000),s:Lophodermium_sp(0.5100)</t>
  </si>
  <si>
    <t>k:Fungi,p:Ascomycota,c:Leotiomycetes,o:Rhytismatales,f:Rhytismataceae,g:Lophodermium</t>
  </si>
  <si>
    <t>05e51b5b443388ab647c579daf219169b8f19105</t>
  </si>
  <si>
    <t>k:Fungi(1.0000),p:Ascomycota(1.0000),c:Leotiomycetes(1.0000),o:Rhytismatales(1.0000),f:Rhytismataceae(1.0000),g:Lophodermium(1.0000),s:Lophodermium_sp(1.0000)</t>
  </si>
  <si>
    <t>k:Fungi,p:Ascomycota,c:Leotiomycetes,o:Rhytismatales,f:Rhytismataceae,g:Lophodermium,s:Lophodermium_sp</t>
  </si>
  <si>
    <t>35ab1a278902eef013aef6d6a6aed5c86cc6236e</t>
  </si>
  <si>
    <t>k:Fungi(1.0000),p:Ascomycota(1.0000),c:Leotiomycetes(1.0000),o:Thelebolales(1.0000),f:Pseudeurotiaceae(1.0000),g:Connersia(1.0000),s:Connersia_sp(1.0000)</t>
  </si>
  <si>
    <t>k:Fungi,p:Ascomycota,c:Leotiomycetes,o:Thelebolales,f:Pseudeurotiaceae,g:Connersia,s:Connersia_sp</t>
  </si>
  <si>
    <t>46ed44eee841f773d6e6323bac9eada23d74cc86</t>
  </si>
  <si>
    <t>k:Fungi(1.0000),p:Ascomycota(1.0000),c:Lichinomycetes(0.5000),o:Lichinales(0.2500),f:Lichinaceae(0.1250),g:Phylliscum(0.0625),s:Phylliscum_sp(0.0312)</t>
  </si>
  <si>
    <t>2f5b46c7384eae2e403dcc416eeb2f9d52ccee0b</t>
  </si>
  <si>
    <t>k:Fungi(1.0000),p:Ascomycota(1.0000),c:Orbiliomycetes(1.0000),o:Orbiliales(1.0000),f:Orbiliaceae(1.0000),g:Dactylellina(0.8200),s:Dactylellina_sp(0.6724)</t>
  </si>
  <si>
    <t>k:Fungi,p:Ascomycota,c:Orbiliomycetes,o:Orbiliales,f:Orbiliaceae,g:Dactylellina</t>
  </si>
  <si>
    <t>b161b10975deae5e0244f5db3667f9103b35db11</t>
  </si>
  <si>
    <t>k:Fungi(1.0000),p:Ascomycota(1.0000),c:Orbiliomycetes(1.0000),o:Orbiliales(1.0000),f:Orbiliaceae(1.0000),g:Hyalorbilia(1.0000),s:Hyalorbilia_polypori(1.0000)</t>
  </si>
  <si>
    <t>k:Fungi,p:Ascomycota,c:Orbiliomycetes,o:Orbiliales,f:Orbiliaceae,g:Hyalorbilia,s:Hyalorbilia_polypori</t>
  </si>
  <si>
    <t>c170f5a6e600aacde5de2ed8870a016acc19a7fa</t>
  </si>
  <si>
    <t>k:Fungi(1.0000),p:Ascomycota(1.0000),c:Orbiliomycetes(1.0000),o:Orbiliales(1.0000),f:Orbiliaceae(1.0000),g:Hyalorbilia(1.0000),s:Hyalorbilia_sp(1.0000)</t>
  </si>
  <si>
    <t>k:Fungi,p:Ascomycota,c:Orbiliomycetes,o:Orbiliales,f:Orbiliaceae,g:Hyalorbilia,s:Hyalorbilia_sp</t>
  </si>
  <si>
    <t>b013cdfd046e873f1c60593f8d9b9ee58f7d75d0</t>
  </si>
  <si>
    <t>k:Fungi(1.0000),p:Ascomycota(1.0000),c:Orbiliomycetes(1.0000),o:Orbiliales(1.0000),f:Orbiliaceae(1.0000),g:Monacrosporium(1.0000),s:Monacrosporium_sp(1.0000)</t>
  </si>
  <si>
    <t>k:Fungi,p:Ascomycota,c:Orbiliomycetes,o:Orbiliales,f:Orbiliaceae,g:Monacrosporium,s:Monacrosporium_sp</t>
  </si>
  <si>
    <t>68207f7d1b72befe2ebd06e02e153b6c36a83d8e</t>
  </si>
  <si>
    <t>k:Fungi(1.0000),p:Ascomycota(1.0000),c:Orbiliomycetes(1.0000),o:Orbiliales(1.0000),f:Orbiliaceae(1.0000),g:Orbilia(1.0000),s:Orbilia_mammillata(0.9900)</t>
  </si>
  <si>
    <t>k:Fungi,p:Ascomycota,c:Orbiliomycetes,o:Orbiliales,f:Orbiliaceae,g:Orbilia,s:Orbilia_mammillata</t>
  </si>
  <si>
    <t>78ae5fd5d8ac98f5954b8e10ccf134af183b62a4</t>
  </si>
  <si>
    <t>k:Fungi(1.0000),p:Ascomycota(1.0000),c:Orbiliomycetes(1.0000),o:Orbiliales(1.0000),f:Orbiliaceae(1.0000),g:Orbiliaceae_gen_Incertae_sedis(1.0000),s:Orbiliaceae_sp(1.0000)</t>
  </si>
  <si>
    <t>k:Fungi,p:Ascomycota,c:Orbiliomycetes,o:Orbiliales,f:Orbiliaceae,g:Orbiliaceae_gen_Incertae_sedis,s:Orbiliaceae_sp</t>
  </si>
  <si>
    <t>d1b6d088aeb066b07b73f82060a64b042cde2862</t>
  </si>
  <si>
    <t>7b26e2cec6a52d59b88b4733f1696da6ebd21398</t>
  </si>
  <si>
    <t>k:Fungi(1.0000),p:Ascomycota(1.0000),c:Orbiliomycetes(1.0000),o:Orbiliales(1.0000),f:Orbiliales_fam_Incertae_sedis(1.0000),g:Orbiliales_gen_Incertae_sedis(1.0000),s:Orbiliales_sp(1.0000)</t>
  </si>
  <si>
    <t>k:Fungi,p:Ascomycota,c:Orbiliomycetes,o:Orbiliales,f:Orbiliales_fam_Incertae_sedis,g:Orbiliales_gen_Incertae_sedis,s:Orbiliales_sp</t>
  </si>
  <si>
    <t>5f306f6a887d9b65477ae468d4d9826ebafff4f2</t>
  </si>
  <si>
    <t>k:Fungi(1.0000),p:Ascomycota(1.0000),c:Pezizomycetes(0.9900),o:Pezizales(0.9801),f:Discinaceae(0.9703),g:Hydnotrya(0.9606),s:Hydnotrya_sp(0.6148)</t>
  </si>
  <si>
    <t>k:Fungi,p:Ascomycota,c:Pezizomycetes,o:Pezizales,f:Discinaceae,g:Hydnotrya</t>
  </si>
  <si>
    <t>f46a96921cce526a841c7023b87bb3fe5a6691b5</t>
  </si>
  <si>
    <t>k:Fungi(1.0000),p:Ascomycota(1.0000),c:Pezizomycetes(1.0000),o:Pezizales(1.0000),f:Chorioactidaceae(1.0000),g:Desmazierella(1.0000),s:Desmazierella_acicola(0.8500)</t>
  </si>
  <si>
    <t>k:Fungi,p:Ascomycota,c:Pezizomycetes,o:Pezizales,f:Chorioactidaceae,g:Desmazierella,s:Desmazierella_acicola</t>
  </si>
  <si>
    <t>79e4db8db413e7677da7d7a2a031232290757271</t>
  </si>
  <si>
    <t>k:Fungi(1.0000),p:Ascomycota(1.0000),c:Pezizomycetes(1.0000),o:Pezizales(1.0000),f:Chorioactidaceae(1.0000),g:Desmazierella(1.0000),s:Desmazierella_acicola(0.9900)</t>
  </si>
  <si>
    <t>6cbcab6f455f07b85d3a61da06b7dad7d615f395</t>
  </si>
  <si>
    <t>k:Fungi(1.0000),p:Ascomycota(1.0000),c:Pezizomycetes(1.0000),o:Pezizales(1.0000),f:Discinaceae(1.0000),g:Gyromitra(1.0000),s:Gyromitra_venenata(1.0000)</t>
  </si>
  <si>
    <t>k:Fungi,p:Ascomycota,c:Pezizomycetes,o:Pezizales,f:Discinaceae,g:Gyromitra,s:Gyromitra_venenata</t>
  </si>
  <si>
    <t>231c8669a3630f186613d6e86e5c53d17b70e4a0</t>
  </si>
  <si>
    <t>k:Fungi(1.0000),p:Ascomycota(1.0000),c:Pezizomycetes(1.0000),o:Pezizales(1.0000),f:Discinaceae(1.0000),g:Hydnotrya(1.0000),s:Hydnotrya_sp(0.9700)</t>
  </si>
  <si>
    <t>k:Fungi,p:Ascomycota,c:Pezizomycetes,o:Pezizales,f:Discinaceae,g:Hydnotrya,s:Hydnotrya_sp</t>
  </si>
  <si>
    <t>35ad0cfb02421107aeffe871028b8eec1b69f532</t>
  </si>
  <si>
    <t>k:Fungi(1.0000),p:Ascomycota(1.0000),c:Pezizomycetes(1.0000),o:Pezizales(1.0000),f:Pyronemataceae(0.9900),g:Cheilymenia(0.8811),s:Cheilymenia_sp(0.4846)</t>
  </si>
  <si>
    <t>k:Fungi,p:Ascomycota,c:Pezizomycetes,o:Pezizales,f:Pyronemataceae,g:Cheilymenia</t>
  </si>
  <si>
    <t>af70130ec0b9c5c502a4d8a59c6a2830e59710c6</t>
  </si>
  <si>
    <t>k:Fungi(1.0000),p:Ascomycota(1.0000),c:Pezizomycetes(1.0000),o:Pezizales(1.0000),f:Pyronemataceae(0.9900),g:Cheilymenia(0.9405),s:Cheilymenia_sp(0.7994)</t>
  </si>
  <si>
    <t>0e76c4eedcb1fcdc3b99b8d27db2b66540ab0138</t>
  </si>
  <si>
    <t>k:Fungi(1.0000),p:Ascomycota(1.0000),c:Pezizomycetes(1.0000),o:Pezizales(1.0000),f:Pyronemataceae(1.0000),g:Humaria(1.0000),s:Humaria_hemisphaerica(1.0000)</t>
  </si>
  <si>
    <t>k:Fungi,p:Ascomycota,c:Pezizomycetes,o:Pezizales,f:Pyronemataceae,g:Humaria,s:Humaria_hemisphaerica</t>
  </si>
  <si>
    <t>4511e028a3c4a3a797168bd3371878b3800f6dba</t>
  </si>
  <si>
    <t>k:Fungi(1.0000),p:Ascomycota(1.0000),c:Pezizomycetes(1.0000),o:Pezizales(1.0000),f:Pyronemataceae(1.0000),g:Otidea(1.0000),s:Otidea_leporina(1.0000)</t>
  </si>
  <si>
    <t>k:Fungi,p:Ascomycota,c:Pezizomycetes,o:Pezizales,f:Pyronemataceae,g:Otidea,s:Otidea_leporina</t>
  </si>
  <si>
    <t>a1f1a66196575400b29ac0c7d5a8aab087cef7a0</t>
  </si>
  <si>
    <t>k:Fungi(1.0000),p:Ascomycota(1.0000),c:Pezizomycetes(1.0000),o:Pezizales(1.0000),f:Pyronemataceae(1.0000),g:Otidea(1.0000),s:Otidea_pseudoleporina(0.9900)</t>
  </si>
  <si>
    <t>k:Fungi,p:Ascomycota,c:Pezizomycetes,o:Pezizales,f:Pyronemataceae,g:Otidea,s:Otidea_pseudoleporina</t>
  </si>
  <si>
    <t>e3be82d31db1f5afbb1f5c2345c76b833c74e288</t>
  </si>
  <si>
    <t>k:Fungi(1.0000),p:Ascomycota(1.0000),c:Pezizomycetes(1.0000),o:Pezizales(1.0000),f:Pyronemataceae(1.0000),g:Rhodoscypha(1.0000),s:Rhodoscypha_sp(1.0000)</t>
  </si>
  <si>
    <t>k:Fungi,p:Ascomycota,c:Pezizomycetes,o:Pezizales,f:Pyronemataceae,g:Rhodoscypha,s:Rhodoscypha_sp</t>
  </si>
  <si>
    <t>fb91446d5836a83a0e5b801f358214ff17897e8d</t>
  </si>
  <si>
    <t>k:Fungi(1.0000),p:Ascomycota(1.0000),c:Pezizomycetes(1.0000),o:Pezizales(1.0000),f:Sarcosomataceae(1.0000),g:Pseudoplectania(1.0000),s:Pseudoplectania_lignicola(1.0000)</t>
  </si>
  <si>
    <t>k:Fungi,p:Ascomycota,c:Pezizomycetes,o:Pezizales,f:Sarcosomataceae,g:Pseudoplectania,s:Pseudoplectania_lignicola</t>
  </si>
  <si>
    <t>bed92103eb9a0a4da6d0a66f9883ed517483c7c4</t>
  </si>
  <si>
    <t>k:Fungi(1.0000),p:Ascomycota(1.0000),c:Pezizomycetes(1.0000),o:Pezizales(1.0000),f:Sarcosomataceae(1.0000),g:Pseudoplectania(1.0000),s:Pseudoplectania_nigrella(1.0000)</t>
  </si>
  <si>
    <t>k:Fungi,p:Ascomycota,c:Pezizomycetes,o:Pezizales,f:Sarcosomataceae,g:Pseudoplectania,s:Pseudoplectania_nigrella</t>
  </si>
  <si>
    <t>dbb5769a82564be92e404c6e86fe49e70a4b599d</t>
  </si>
  <si>
    <t>k:Fungi(1.0000),p:Ascomycota(1.0000),c:Pezizomycetes(1.0000),o:Pezizales(1.0000),f:Sarcosomataceae(1.0000),g:Pseudoplectania(1.0000),s:Pseudoplectania_sp(1.0000)</t>
  </si>
  <si>
    <t>k:Fungi,p:Ascomycota,c:Pezizomycetes,o:Pezizales,f:Sarcosomataceae,g:Pseudoplectania,s:Pseudoplectania_sp</t>
  </si>
  <si>
    <t>72f68c62f423210007be7ba36197827c8b70355c</t>
  </si>
  <si>
    <t>k:Fungi(1.0000),p:Ascomycota(1.0000),c:Pezizomycotina_cls_Incertae_sedis(1.0000),o:Pezizomycotina_ord_Incertae_sedis(1.0000),f:Pezizomycotina_fam_Incertae_sedis(1.0000),g:Diademospora(1.0000),s:Diademospora_ramigera(1.0000)</t>
  </si>
  <si>
    <t>k:Fungi,p:Ascomycota,c:Pezizomycotina_cls_Incertae_sedis,o:Pezizomycotina_ord_Incertae_sedis,f:Pezizomycotina_fam_Incertae_sedis,g:Diademospora,s:Diademospora_ramigera</t>
  </si>
  <si>
    <t>14c923567a3a1baac8f70394e851e773bae10718</t>
  </si>
  <si>
    <t>k:Fungi(1.0000),p:Ascomycota(1.0000),c:Pezizomycotina_cls_Incertae_sedis(1.0000),o:Pezizomycotina_ord_Incertae_sedis(1.0000),f:Pezizomycotina_fam_Incertae_sedis(1.0000),g:Pezizomycotina_gen_Incertae_sedis(1.0000),s:Pezizomycotina_sp(1.0000)</t>
  </si>
  <si>
    <t>k:Fungi,p:Ascomycota,c:Pezizomycotina_cls_Incertae_sedis,o:Pezizomycotina_ord_Incertae_sedis,f:Pezizomycotina_fam_Incertae_sedis,g:Pezizomycotina_gen_Incertae_sedis,s:Pezizomycotina_sp</t>
  </si>
  <si>
    <t>9cef1b5cee41c129bd86a3a0fcfc080225f9cc43</t>
  </si>
  <si>
    <t>fe43c67d7c492a8a952e19dd533169982819c5a2</t>
  </si>
  <si>
    <t>322370a0df898dfa16ed53d855c1a9812f08cf02</t>
  </si>
  <si>
    <t>k:Fungi(1.0000),p:Ascomycota(1.0000),c:Saccharomycetes(1.0000),o:Saccharomycetales(1.0000),f:Debaryomycetaceae(0.8500),g:Kurtzmaniella(0.7225),s:Kurtzmaniella_sp(0.5997)</t>
  </si>
  <si>
    <t>k:Fungi,p:Ascomycota,c:Saccharomycetes,o:Saccharomycetales,f:Debaryomycetaceae</t>
  </si>
  <si>
    <t>4e33da22a35b07f35e7ab1ff1e7383f87679b019</t>
  </si>
  <si>
    <t>k:Fungi(1.0000),p:Ascomycota(1.0000),c:Saccharomycetes(1.0000),o:Saccharomycetales(1.0000),f:Debaryomycetaceae(0.8800),g:Yamadazyma(0.7744),s:Yamadazyma_scolyti(0.6815)</t>
  </si>
  <si>
    <t>8fa47ebffa97fc8c5ff8bdfcb500eaa3edec5c00</t>
  </si>
  <si>
    <t>k:Fungi(1.0000),p:Ascomycota(1.0000),c:Saccharomycetes(1.0000),o:Saccharomycetales(1.0000),f:Debaryomycetaceae(1.0000),g:Babjeviella(1.0000),s:Babjeviella_inositovora(1.0000)</t>
  </si>
  <si>
    <t>k:Fungi,p:Ascomycota,c:Saccharomycetes,o:Saccharomycetales,f:Debaryomycetaceae,g:Babjeviella,s:Babjeviella_inositovora</t>
  </si>
  <si>
    <t>3698561a02534acb111349124e8db713433ecbac</t>
  </si>
  <si>
    <t>k:Fungi(1.0000),p:Ascomycota(1.0000),c:Saccharomycetes(1.0000),o:Saccharomycetales(1.0000),f:Pichiaceae(1.0000),g:Kuraishia(1.0000),s:Kuraishia_capsulata(1.0000)</t>
  </si>
  <si>
    <t>k:Fungi,p:Ascomycota,c:Saccharomycetes,o:Saccharomycetales,f:Pichiaceae,g:Kuraishia,s:Kuraishia_capsulata</t>
  </si>
  <si>
    <t>30979cd313bfd1301e9bdf6714d6f0ac2ed5954d</t>
  </si>
  <si>
    <t>k:Fungi(1.0000),p:Ascomycota(1.0000),c:Saccharomycetes(1.0000),o:Saccharomycetales(1.0000),f:Saccharomycetales_fam_Incertae_sedis(1.0000),g:Nakazawaea(1.0000),s:Nakazawaea_holstii(1.0000)</t>
  </si>
  <si>
    <t>k:Fungi,p:Ascomycota,c:Saccharomycetes,o:Saccharomycetales,f:Saccharomycetales_fam_Incertae_sedis,g:Nakazawaea,s:Nakazawaea_holstii</t>
  </si>
  <si>
    <t>daf142aab7b5b2ed34db40126a67204f8d54d7f1</t>
  </si>
  <si>
    <t>k:Fungi(1.0000),p:Ascomycota(1.0000),c:Sareomycetes(1.0000),o:Sareales(1.0000),f:Sareaceae(1.0000),g:Sarea(1.0000),s:Sarea_resinae(1.0000)</t>
  </si>
  <si>
    <t>k:Fungi,p:Ascomycota,c:Sareomycetes,o:Sareales,f:Sareaceae,g:Sarea,s:Sarea_resinae</t>
  </si>
  <si>
    <t>b38182509ca67fa2b83bfb47a75a20f18363f7a5</t>
  </si>
  <si>
    <t>k:Fungi(1.0000),p:Ascomycota(1.0000),c:Sordariomycetes(0.4300),o:Chaetosphaeriales(0.1849),f:Chaetosphaeriaceae(0.0795),g:Dendrophoma(0.0342),s:Dendrophoma_sp(0.0147)</t>
  </si>
  <si>
    <t>2436f8bfabe21699bffcff10af1ef70ad51a0fc1</t>
  </si>
  <si>
    <t>k:Fungi(1.0000),p:Ascomycota(1.0000),c:Sordariomycetes(0.6600),o:Glomerellales(0.4356),f:Glomerellales_fam_Incertae_sedis(0.2875),g:Glomerellales_gen_Incertae_sedis(0.1897),s:Glomerellales_sp(0.1252)</t>
  </si>
  <si>
    <t>6682f7db18e8067bc5574f0d60306bef0dfef10a</t>
  </si>
  <si>
    <t>k:Fungi(1.0000),p:Ascomycota(1.0000),c:Sordariomycetes(0.7500),o:Annulatascales(0.5625),f:Annulatascaceae(0.4219),g:Vertexicola(0.3164),s:Vertexicola_sp(0.2373)</t>
  </si>
  <si>
    <t>64934bd1c857f59ccf902ed166b06c8df8079587</t>
  </si>
  <si>
    <t>k:Fungi(1.0000),p:Ascomycota(1.0000),c:Sordariomycetes(0.9900),o:Hypocreales(0.9801),f:Hypocreaceae(0.9703),g:Trichoderma(0.8927),s:Trichoderma_viride(0.8123)</t>
  </si>
  <si>
    <t>k:Fungi,p:Ascomycota,c:Sordariomycetes,o:Hypocreales,f:Hypocreaceae,g:Trichoderma,s:Trichoderma_viride</t>
  </si>
  <si>
    <t>84dc88d979186a7d656763b0a532231ab46a2121</t>
  </si>
  <si>
    <t>k:Fungi(1.0000),p:Ascomycota(1.0000),c:Sordariomycetes(0.9900),o:Hypocreales(0.9801),f:Hypocreales_fam_Incertae_sedis(0.7841),g:Hypocreales_gen_Incertae_sedis(0.6273),s:Hypocreales_sp(0.5018)</t>
  </si>
  <si>
    <t>4d359e2432c1fb76cc91b03933b3109e87a12891</t>
  </si>
  <si>
    <t>k:Fungi(1.0000),p:Ascomycota(1.0000),c:Sordariomycetes(1.0000),o:Amphisphaeriales(1.0000),f:Beltraniaceae(1.0000),g:Hemibeltrania(1.0000),s:Hemibeltrania_sp(1.0000)</t>
  </si>
  <si>
    <t>k:Fungi,p:Ascomycota,c:Sordariomycetes,o:Amphisphaeriales,f:Beltraniaceae,g:Hemibeltrania,s:Hemibeltrania_sp</t>
  </si>
  <si>
    <t>3c673716b03970f82307aa63c402df2cab478c82</t>
  </si>
  <si>
    <t>k:Fungi(1.0000),p:Ascomycota(1.0000),c:Sordariomycetes(1.0000),o:Amphisphaeriales(1.0000),f:Hyponectriaceae(1.0000),g:Hyponectriaceae_gen_Incertae_sedis(1.0000),s:Hyponectriaceae_sp(1.0000)</t>
  </si>
  <si>
    <t>k:Fungi,p:Ascomycota,c:Sordariomycetes,o:Amphisphaeriales,f:Hyponectriaceae,g:Hyponectriaceae_gen_Incertae_sedis,s:Hyponectriaceae_sp</t>
  </si>
  <si>
    <t>23553742aaa084f71223577e60709de9959ef790</t>
  </si>
  <si>
    <t>k:Fungi(1.0000),p:Ascomycota(1.0000),c:Sordariomycetes(1.0000),o:Atractosporales(1.0000),f:Atractosporales_fam_Incertae_sedis(1.0000),g:Atractosporales_gen_Incertae_sedis(1.0000),s:Atractosporales_sp(1.0000)</t>
  </si>
  <si>
    <t>k:Fungi,p:Ascomycota,c:Sordariomycetes,o:Atractosporales,f:Atractosporales_fam_Incertae_sedis,g:Atractosporales_gen_Incertae_sedis,s:Atractosporales_sp</t>
  </si>
  <si>
    <t>39535cba1598bee8a4e76f0c4d282c43323918ce</t>
  </si>
  <si>
    <t>be71f9703c05e97bb81d061bfb4e75dbafc57b6c</t>
  </si>
  <si>
    <t>k:Fungi(1.0000),p:Ascomycota(1.0000),c:Sordariomycetes(1.0000),o:Chaetosphaeriales(0.8500),f:Chaetosphaeriaceae(0.7225),g:Dinemasporium(0.6141),s:Dinemasporium_longicapillatum(0.1412)</t>
  </si>
  <si>
    <t>k:Fungi,p:Ascomycota,c:Sordariomycetes,o:Chaetosphaeriales</t>
  </si>
  <si>
    <t>3fedbaece0349b05bf903338557ace137b388eda</t>
  </si>
  <si>
    <t>k:Fungi(1.0000),p:Ascomycota(1.0000),c:Sordariomycetes(1.0000),o:Hypocreales(0.9900),f:Cordycipitaceae(0.9801),g:Lecanicillium(0.9703),s:Lecanicillium_fungicola(0.9509)</t>
  </si>
  <si>
    <t>k:Fungi,p:Ascomycota,c:Sordariomycetes,o:Hypocreales,f:Cordycipitaceae,g:Lecanicillium,s:Lecanicillium_fungicola</t>
  </si>
  <si>
    <t>a9157d6f75200357ed9836fe217d5817645522f8</t>
  </si>
  <si>
    <t>k:Fungi(1.0000),p:Ascomycota(1.0000),c:Sordariomycetes(1.0000),o:Hypocreales(1.0000),f:Bionectriaceae(1.0000),g:Gliomastix(0.8700),s:Gliomastix_roseogrisea(0.5742)</t>
  </si>
  <si>
    <t>k:Fungi,p:Ascomycota,c:Sordariomycetes,o:Hypocreales,f:Bionectriaceae,g:Gliomastix</t>
  </si>
  <si>
    <t>e1af9e35cde501f376394d5ee24668248cfbb276</t>
  </si>
  <si>
    <t>k:Fungi(1.0000),p:Ascomycota(1.0000),c:Sordariomycetes(1.0000),o:Hypocreales(1.0000),f:Bionectriaceae(1.0000),g:Nectriopsis(1.0000),s:Nectriopsis_fuliginicola(1.0000)</t>
  </si>
  <si>
    <t>k:Fungi,p:Ascomycota,c:Sordariomycetes,o:Hypocreales,f:Bionectriaceae,g:Nectriopsis,s:Nectriopsis_fuliginicola</t>
  </si>
  <si>
    <t>6afb8b8d8915802bc877427c10c5f952925e6965</t>
  </si>
  <si>
    <t>k:Fungi(1.0000),p:Ascomycota(1.0000),c:Sordariomycetes(1.0000),o:Hypocreales(1.0000),f:Calcarisporiaceae(0.9900),g:Calcarisporium(0.9801),s:Calcarisporium_arbuscula(0.9311)</t>
  </si>
  <si>
    <t>k:Fungi,p:Ascomycota,c:Sordariomycetes,o:Hypocreales,f:Calcarisporiaceae,g:Calcarisporium,s:Calcarisporium_arbuscula</t>
  </si>
  <si>
    <t>7a17d7eebe9fed1fa1a6ed908135fab6603f5dc5</t>
  </si>
  <si>
    <t>k:Fungi(1.0000),p:Ascomycota(1.0000),c:Sordariomycetes(1.0000),o:Hypocreales(1.0000),f:Clavicipitaceae(1.0000),g:Metapochonia(0.9900),s:Metapochonia_bulbillosa(0.9801)</t>
  </si>
  <si>
    <t>k:Fungi,p:Ascomycota,c:Sordariomycetes,o:Hypocreales,f:Clavicipitaceae,g:Metapochonia,s:Metapochonia_bulbillosa</t>
  </si>
  <si>
    <t>ca507712ee1b19c7533560ad7d4aacabbf2ffebc</t>
  </si>
  <si>
    <t>k:Fungi(1.0000),p:Ascomycota(1.0000),c:Sordariomycetes(1.0000),o:Hypocreales(1.0000),f:Clavicipitaceae(1.0000),g:Metapochonia(1.0000),s:Metapochonia_suchlasporia(1.0000)</t>
  </si>
  <si>
    <t>k:Fungi,p:Ascomycota,c:Sordariomycetes,o:Hypocreales,f:Clavicipitaceae,g:Metapochonia,s:Metapochonia_suchlasporia</t>
  </si>
  <si>
    <t>7aa8b4600919796baddaacff743941808110851c</t>
  </si>
  <si>
    <t>k:Fungi(1.0000),p:Ascomycota(1.0000),c:Sordariomycetes(1.0000),o:Hypocreales(1.0000),f:Clavicipitaceae(1.0000),g:Metarhizium(1.0000),s:Metarhizium_pseudoatrovirens(1.0000)</t>
  </si>
  <si>
    <t>k:Fungi,p:Ascomycota,c:Sordariomycetes,o:Hypocreales,f:Clavicipitaceae,g:Metarhizium,s:Metarhizium_pseudoatrovirens</t>
  </si>
  <si>
    <t>5442637273e587fe93f555fc3221b8fb5e4991f4</t>
  </si>
  <si>
    <t>k:Fungi(1.0000),p:Ascomycota(1.0000),c:Sordariomycetes(1.0000),o:Hypocreales(1.0000),f:Clavicipitaceae(1.0000),g:Pochonia(1.0000),s:Pochonia_cordycepisociata(1.0000)</t>
  </si>
  <si>
    <t>k:Fungi,p:Ascomycota,c:Sordariomycetes,o:Hypocreales,f:Clavicipitaceae,g:Pochonia,s:Pochonia_cordycepisociata</t>
  </si>
  <si>
    <t>dbcbcbbfc4330c03d3b13423fee32da722ce0b5a</t>
  </si>
  <si>
    <t>k:Fungi(1.0000),p:Ascomycota(1.0000),c:Sordariomycetes(1.0000),o:Hypocreales(1.0000),f:Cordycipitaceae(1.0000),g:Beauveria(1.0000),s:Beauveria_bassiana(0.9800)</t>
  </si>
  <si>
    <t>k:Fungi,p:Ascomycota,c:Sordariomycetes,o:Hypocreales,f:Cordycipitaceae,g:Beauveria,s:Beauveria_bassiana</t>
  </si>
  <si>
    <t>45a9aff9d21ddc10621726a9501d0c684c2ab72c</t>
  </si>
  <si>
    <t>k:Fungi(1.0000),p:Ascomycota(1.0000),c:Sordariomycetes(1.0000),o:Hypocreales(1.0000),f:Cordycipitaceae(1.0000),g:Beauveria(1.0000),s:Beauveria_caledonica(0.9700)</t>
  </si>
  <si>
    <t>k:Fungi,p:Ascomycota,c:Sordariomycetes,o:Hypocreales,f:Cordycipitaceae,g:Beauveria,s:Beauveria_caledonica</t>
  </si>
  <si>
    <t>6a8839d843795a078860793dd1409d9133bfd88b</t>
  </si>
  <si>
    <t>k:Fungi(1.0000),p:Ascomycota(1.0000),c:Sordariomycetes(1.0000),o:Hypocreales(1.0000),f:Cordycipitaceae(1.0000),g:Cordyceps(1.0000),s:Cordyceps_javanica(0.9700)</t>
  </si>
  <si>
    <t>k:Fungi,p:Ascomycota,c:Sordariomycetes,o:Hypocreales,f:Cordycipitaceae,g:Cordyceps,s:Cordyceps_javanica</t>
  </si>
  <si>
    <t>f5ff26abe93cebbee25cdb3265655b9945216180</t>
  </si>
  <si>
    <t>k:Fungi(1.0000),p:Ascomycota(1.0000),c:Sordariomycetes(1.0000),o:Hypocreales(1.0000),f:Cordycipitaceae(1.0000),g:Lecanicillium(1.0000),s:Lecanicillium_fusisporum(1.0000)</t>
  </si>
  <si>
    <t>k:Fungi,p:Ascomycota,c:Sordariomycetes,o:Hypocreales,f:Cordycipitaceae,g:Lecanicillium,s:Lecanicillium_fusisporum</t>
  </si>
  <si>
    <t>195628f60c39b3c1769945d51db896d3d17287c6</t>
  </si>
  <si>
    <t>k:Fungi(1.0000),p:Ascomycota(1.0000),c:Sordariomycetes(1.0000),o:Hypocreales(1.0000),f:Cordycipitaceae(1.0000),g:Lecanicillium(1.0000),s:Lecanicillium_praecognitum(1.0000)</t>
  </si>
  <si>
    <t>k:Fungi,p:Ascomycota,c:Sordariomycetes,o:Hypocreales,f:Cordycipitaceae,g:Lecanicillium,s:Lecanicillium_praecognitum</t>
  </si>
  <si>
    <t>48f460ff7a616fc4adb1a0fa56875b02bf4a4011</t>
  </si>
  <si>
    <t>k:Fungi(1.0000),p:Ascomycota(1.0000),c:Sordariomycetes(1.0000),o:Hypocreales(1.0000),f:Cordycipitaceae(1.0000),g:Leptobacillium(1.0000),s:Leptobacillium_leptobactrum(0.9700)</t>
  </si>
  <si>
    <t>k:Fungi,p:Ascomycota,c:Sordariomycetes,o:Hypocreales,f:Cordycipitaceae,g:Leptobacillium,s:Leptobacillium_leptobactrum</t>
  </si>
  <si>
    <t>09e54f6471103f59acf93a51961a7b5ee637f3b3</t>
  </si>
  <si>
    <t>k:Fungi(1.0000),p:Ascomycota(1.0000),c:Sordariomycetes(1.0000),o:Hypocreales(1.0000),f:Hypocreaceae(0.6800),g:Trichoderma(0.4624),s:Trichoderma_stellatum(0.1618)</t>
  </si>
  <si>
    <t>8716ffc3caabfa9a3f2f3e229e64347b419599ed</t>
  </si>
  <si>
    <t>k:Fungi(1.0000),p:Ascomycota(1.0000),c:Sordariomycetes(1.0000),o:Hypocreales(1.0000),f:Hypocreaceae(0.9000),g:Trichoderma(0.8100),s:Trichoderma_sp(0.3645)</t>
  </si>
  <si>
    <t>k:Fungi,p:Ascomycota,c:Sordariomycetes,o:Hypocreales,f:Hypocreaceae,g:Trichoderma</t>
  </si>
  <si>
    <t>5e1c0878637bef387ae1cccb3f2050de7d366af0</t>
  </si>
  <si>
    <t>k:Fungi(1.0000),p:Ascomycota(1.0000),c:Sordariomycetes(1.0000),o:Hypocreales(1.0000),f:Hypocreaceae(1.0000),g:Sepedonium(0.5100),s:Sepedonium_chrysospermum_var._paxilli(0.2448)</t>
  </si>
  <si>
    <t>k:Fungi,p:Ascomycota,c:Sordariomycetes,o:Hypocreales,f:Hypocreaceae</t>
  </si>
  <si>
    <t>4e0a9e8956f11c77b4ddb326baa3bb0f70457bd0</t>
  </si>
  <si>
    <t>k:Fungi(1.0000),p:Ascomycota(1.0000),c:Sordariomycetes(1.0000),o:Hypocreales(1.0000),f:Hypocreaceae(1.0000),g:Trichoderma(0.9900),s:Trichoderma_oblongisporum(0.9801)</t>
  </si>
  <si>
    <t>k:Fungi,p:Ascomycota,c:Sordariomycetes,o:Hypocreales,f:Hypocreaceae,g:Trichoderma,s:Trichoderma_oblongisporum</t>
  </si>
  <si>
    <t>d5f2dacbcb342a5ac5c39d6e32afe76c485a47c2</t>
  </si>
  <si>
    <t>k:Fungi(1.0000),p:Ascomycota(1.0000),c:Sordariomycetes(1.0000),o:Hypocreales(1.0000),f:Hypocreaceae(1.0000),g:Trichoderma(1.0000),s:Trichoderma_rhododendri(0.6100)</t>
  </si>
  <si>
    <t>2b31f1853e72f6976171a9dca7a65224d534d50b</t>
  </si>
  <si>
    <t>k:Fungi(1.0000),p:Ascomycota(1.0000),c:Sordariomycetes(1.0000),o:Hypocreales(1.0000),f:Hypocreales_fam_Incertae_sedis(0.4900),g:Hypocreales_gen_Incertae_sedis(0.2401),s:Hypocreales_sp(0.1176)</t>
  </si>
  <si>
    <t>bc071605b7def1f94fcb7ae2fc6ed4184e836c17</t>
  </si>
  <si>
    <t>k:Fungi(1.0000),p:Ascomycota(1.0000),c:Sordariomycetes(1.0000),o:Hypocreales(1.0000),f:Hypocreales_fam_Incertae_sedis(0.5200),g:Stilbella(0.2600),s:Stilbella_sp(0.1300)</t>
  </si>
  <si>
    <t>67c39e3d1b773a3723c1cb91ab3bf436af4e664b</t>
  </si>
  <si>
    <t>k:Fungi(1.0000),p:Ascomycota(1.0000),c:Sordariomycetes(1.0000),o:Hypocreales(1.0000),f:Hypocreales_fam_Incertae_sedis(0.6600),g:Hypocreales_gen_Incertae_sedis(0.4356),s:Hypocreales_sp(0.2875)</t>
  </si>
  <si>
    <t>70ed3a08b88039ed286b863d69fa3cc5b7d2fd81</t>
  </si>
  <si>
    <t>k:Fungi(1.0000),p:Ascomycota(1.0000),c:Sordariomycetes(1.0000),o:Hypocreales(1.0000),f:Hypocreales_fam_Incertae_sedis(0.7500),g:Hypocreales_gen_Incertae_sedis(0.3675),s:Hypocreales_sp(0.1801)</t>
  </si>
  <si>
    <t>3b365efb15be88527fe11f6c9600c75420263d1d</t>
  </si>
  <si>
    <t>k:Fungi(1.0000),p:Ascomycota(1.0000),c:Sordariomycetes(1.0000),o:Hypocreales(1.0000),f:Hypocreales_fam_Incertae_sedis(1.0000),g:Hypocreales_gen_Incertae_sedis(1.0000),s:Hypocreales_sp(1.0000)</t>
  </si>
  <si>
    <t>k:Fungi,p:Ascomycota,c:Sordariomycetes,o:Hypocreales,f:Hypocreales_fam_Incertae_sedis,g:Hypocreales_gen_Incertae_sedis,s:Hypocreales_sp</t>
  </si>
  <si>
    <t>4d67ec2b937ecb16b05b828752d28cf854ec4608</t>
  </si>
  <si>
    <t>7f1082a9a2ee07e3c1bc5651cb7e97bcd928c1f8</t>
  </si>
  <si>
    <t>a111ae569f74d372a48d4c8b4258829b1c2b639a</t>
  </si>
  <si>
    <t>k:Fungi(1.0000),p:Ascomycota(1.0000),c:Sordariomycetes(1.0000),o:Hypocreales(1.0000),f:Nectriaceae(1.0000),g:Aphanocladium(1.0000),s:Aphanocladium_album(1.0000)</t>
  </si>
  <si>
    <t>k:Fungi,p:Ascomycota,c:Sordariomycetes,o:Hypocreales,f:Nectriaceae,g:Aphanocladium,s:Aphanocladium_album</t>
  </si>
  <si>
    <t>881c6a107e464220002833ed2f671d992ed87f47</t>
  </si>
  <si>
    <t>k:Fungi(1.0000),p:Ascomycota(1.0000),c:Sordariomycetes(1.0000),o:Hypocreales(1.0000),f:Nectriaceae(1.0000),g:Volutella(1.0000),s:Volutella_sp(1.0000)</t>
  </si>
  <si>
    <t>k:Fungi,p:Ascomycota,c:Sordariomycetes,o:Hypocreales,f:Nectriaceae,g:Volutella,s:Volutella_sp</t>
  </si>
  <si>
    <t>d18e7758b76f678e36f12a2968ced5a44783c87d</t>
  </si>
  <si>
    <t>k:Fungi(1.0000),p:Ascomycota(1.0000),c:Sordariomycetes(1.0000),o:Hypocreales(1.0000),f:Niessliaceae(1.0000),g:Niesslia(1.0000),s:Niesslia_constricta(0.9500)</t>
  </si>
  <si>
    <t>k:Fungi,p:Ascomycota,c:Sordariomycetes,o:Hypocreales,f:Niessliaceae,g:Niesslia,s:Niesslia_constricta</t>
  </si>
  <si>
    <t>341dffde15ee608290d59aaea53f5411ae5dbea6</t>
  </si>
  <si>
    <t>k:Fungi(1.0000),p:Ascomycota(1.0000),c:Sordariomycetes(1.0000),o:Hypocreales(1.0000),f:Niessliaceae(1.0000),g:Niesslia(1.0000),s:Niesslia_endophytica(0.9200)</t>
  </si>
  <si>
    <t>k:Fungi,p:Ascomycota,c:Sordariomycetes,o:Hypocreales,f:Niessliaceae,g:Niesslia,s:Niesslia_endophytica</t>
  </si>
  <si>
    <t>cbc95c5c47743ee221e8f51f5b61868f1736e16f</t>
  </si>
  <si>
    <t>k:Fungi(1.0000),p:Ascomycota(1.0000),c:Sordariomycetes(1.0000),o:Hypocreales(1.0000),f:Ophiocordycipitaceae(0.9600),g:Tolypocladium(0.9216),s:Tolypocladium_sp(0.5161)</t>
  </si>
  <si>
    <t>k:Fungi,p:Ascomycota,c:Sordariomycetes,o:Hypocreales,f:Ophiocordycipitaceae,g:Tolypocladium</t>
  </si>
  <si>
    <t>fd7d1fa11081c36b3ab7ce324a9f4f64ada10aaf</t>
  </si>
  <si>
    <t>k:Fungi(1.0000),p:Ascomycota(1.0000),c:Sordariomycetes(1.0000),o:Hypocreales(1.0000),f:Ophiocordycipitaceae(1.0000),g:Drechmeria(0.8700),s:Drechmeria_sp(0.7569)</t>
  </si>
  <si>
    <t>k:Fungi,p:Ascomycota,c:Sordariomycetes,o:Hypocreales,f:Ophiocordycipitaceae,g:Drechmeria</t>
  </si>
  <si>
    <t>6ed4536d6d3c62493f29d0c8f8750a9330d8efa5</t>
  </si>
  <si>
    <t>k:Fungi(1.0000),p:Ascomycota(1.0000),c:Sordariomycetes(1.0000),o:Hypocreales(1.0000),f:Ophiocordycipitaceae(1.0000),g:Hirsutella(0.5500),s:Hirsutella_sp(0.3025)</t>
  </si>
  <si>
    <t>k:Fungi,p:Ascomycota,c:Sordariomycetes,o:Hypocreales,f:Ophiocordycipitaceae</t>
  </si>
  <si>
    <t>b1d9495601650f80ee8f8df5ec925923615510be</t>
  </si>
  <si>
    <t>k:Fungi(1.0000),p:Ascomycota(1.0000),c:Sordariomycetes(1.0000),o:Hypocreales(1.0000),f:Ophiocordycipitaceae(1.0000),g:Hirsutella(1.0000),s:Hirsutella_vermicola(0.7700)</t>
  </si>
  <si>
    <t>k:Fungi,p:Ascomycota,c:Sordariomycetes,o:Hypocreales,f:Ophiocordycipitaceae,g:Hirsutella</t>
  </si>
  <si>
    <t>7315035b123755e2b749adbf8f29918c7525fa31</t>
  </si>
  <si>
    <t>k:Fungi(1.0000),p:Ascomycota(1.0000),c:Sordariomycetes(1.0000),o:Hypocreales(1.0000),f:Ophiocordycipitaceae(1.0000),g:Ophiocordyceps(0.7800),s:Ophiocordyceps_retorta(0.6084)</t>
  </si>
  <si>
    <t>a75a058b92e5741e821e60ca96d4658a9bf6d5b1</t>
  </si>
  <si>
    <t>k:Fungi(1.0000),p:Ascomycota(1.0000),c:Sordariomycetes(1.0000),o:Hypocreales(1.0000),f:Ophiocordycipitaceae(1.0000),g:Tolypocladium(0.9800),s:Tolypocladium_sp(0.9408)</t>
  </si>
  <si>
    <t>k:Fungi,p:Ascomycota,c:Sordariomycetes,o:Hypocreales,f:Ophiocordycipitaceae,g:Tolypocladium,s:Tolypocladium_sp</t>
  </si>
  <si>
    <t>355a16c61decfc955d0353927bfdd063338222ce</t>
  </si>
  <si>
    <t>k:Fungi(1.0000),p:Ascomycota(1.0000),c:Sordariomycetes(1.0000),o:Hypocreales(1.0000),f:Tilachlidiaceae(1.0000),g:Tilachlidiaceae_gen_Incertae_sedis(1.0000),s:Tilachlidiaceae_sp(1.0000)</t>
  </si>
  <si>
    <t>k:Fungi,p:Ascomycota,c:Sordariomycetes,o:Hypocreales,f:Tilachlidiaceae,g:Tilachlidiaceae_gen_Incertae_sedis,s:Tilachlidiaceae_sp</t>
  </si>
  <si>
    <t>3f77640fa7cbd2039094431e4d61d69eb264c9eb</t>
  </si>
  <si>
    <t>k:Fungi(1.0000),p:Ascomycota(1.0000),c:Sordariomycetes(1.0000),o:Microascales(1.0000),f:Ceratocystidaceae(1.0000),g:Solaloca(1.0000),s:Solaloca_norvegica(1.0000)</t>
  </si>
  <si>
    <t>k:Fungi,p:Ascomycota,c:Sordariomycetes,o:Microascales,f:Ceratocystidaceae,g:Solaloca,s:Solaloca_norvegica</t>
  </si>
  <si>
    <t>ce1a9ce218e8b93e11442cb8838729e5049f5210</t>
  </si>
  <si>
    <t>k:Fungi(1.0000),p:Ascomycota(1.0000),c:Sordariomycetes(1.0000),o:Phomatosporales(1.0000),f:Phomatosporaceae(1.0000),g:Phomatosporaceae_gen_Incertae_sedis(1.0000),s:Phomatosporaceae_sp(1.0000)</t>
  </si>
  <si>
    <t>k:Fungi,p:Ascomycota,c:Sordariomycetes,o:Phomatosporales,f:Phomatosporaceae,g:Phomatosporaceae_gen_Incertae_sedis,s:Phomatosporaceae_sp</t>
  </si>
  <si>
    <t>039474244aad385c30ffcdbe8b43954f7c587252</t>
  </si>
  <si>
    <t>k:Fungi(1.0000),p:Ascomycota(1.0000),c:Sordariomycetes(1.0000),o:Sordariales(1.0000),f:Podosporaceae(0.9900),g:Podospora(0.8415),s:Podospora_sp(0.7153)</t>
  </si>
  <si>
    <t>k:Fungi,p:Ascomycota,c:Sordariomycetes,o:Sordariales,f:Podosporaceae,g:Podospora</t>
  </si>
  <si>
    <t>d9ac2845d924fa4c592f7286f16c648fd166531f</t>
  </si>
  <si>
    <t>k:Fungi(1.0000),p:Ascomycota(1.0000),c:Sordariomycetes(1.0000),o:Sordariales(1.0000),f:Sordariales_fam_Incertae_sedis(1.0000),g:Sordariales_gen_Incertae_sedis(1.0000),s:Sordariales_sp(1.0000)</t>
  </si>
  <si>
    <t>k:Fungi,p:Ascomycota,c:Sordariomycetes,o:Sordariales,f:Sordariales_fam_Incertae_sedis,g:Sordariales_gen_Incertae_sedis,s:Sordariales_sp</t>
  </si>
  <si>
    <t>8d4eb5e6d9d921ecd57d7a0bde3cb6dd701b42c6</t>
  </si>
  <si>
    <t>k:Fungi(1.0000),p:Ascomycota(1.0000),c:Sordariomycetes(1.0000),o:Sordariomycetes_ord_Incertae_sedis(0.9900),f:Sordariomycetes_fam_Incertae_sedis(0.9801),g:Sordariomycetes_gen_Incertae_sedis(0.9703),s:Sordariomycetes_sp(0.9606)</t>
  </si>
  <si>
    <t>k:Fungi,p:Ascomycota,c:Sordariomycetes,o:Sordariomycetes_ord_Incertae_sedis,f:Sordariomycetes_fam_Incertae_sedis,g:Sordariomycetes_gen_Incertae_sedis,s:Sordariomycetes_sp</t>
  </si>
  <si>
    <t>6956bf587f7e5872b9f1d3ee9e32ad47d5626e73</t>
  </si>
  <si>
    <t>k:Fungi(1.0000),p:Ascomycota(1.0000),c:Sordariomycetes(1.0000),o:Sordariomycetes_ord_Incertae_sedis(1.0000),f:Sordariomycetes_fam_Incertae_sedis(1.0000),g:Sordariomycetes_gen_Incertae_sedis(1.0000),s:Sordariomycetes_sp(1.0000)</t>
  </si>
  <si>
    <t>95717056adefa4ca1f6d586f81839d9a85790fde</t>
  </si>
  <si>
    <t>k:Fungi(1.0000),p:Ascomycota(1.0000),c:Sordariomycetes(1.0000),o:Xylariales(1.0000),f:Microdochiaceae(0.9600),g:Microdochium(0.9216),s:Microdochium_lycopodinum(0.4424)</t>
  </si>
  <si>
    <t>k:Fungi,p:Ascomycota,c:Sordariomycetes,o:Xylariales,f:Microdochiaceae,g:Microdochium</t>
  </si>
  <si>
    <t>2fa700d01c93123dbb4fe8e5e8ba1eacd1863329</t>
  </si>
  <si>
    <t>k:Fungi(1.0000),p:Ascomycota(1.0000),c:Sordariomycetes(1.0000),o:Xylariales(1.0000),f:Xylariales_fam_Incertae_sedis(1.0000),g:Polyscytalum(0.9600),s:Polyscytalum_sp(0.8544)</t>
  </si>
  <si>
    <t>k:Fungi,p:Ascomycota,c:Sordariomycetes,o:Xylariales,f:Xylariales_fam_Incertae_sedis,g:Polyscytalum,s:Polyscytalum_sp</t>
  </si>
  <si>
    <t>e5f443f46f7bca04a832921064da6bce8ec5526a</t>
  </si>
  <si>
    <t>k:Fungi(1.0000),p:Ascomycota(1.0000),c:Sordariomycetes(1.0000),o:Xylariales(1.0000),f:Xylariales_fam_Incertae_sedis(1.0000),g:Polyscytalum(1.0000),s:Polyscytalum_sp(0.9300)</t>
  </si>
  <si>
    <t>b88793df921b24ccd2dd35c451fd66d5c2f61e3d</t>
  </si>
  <si>
    <t>k:Fungi(1.0000),p:Ascomycota(1.0000),c:Sordariomycetes(1.0000),o:Xylariales(1.0000),f:Xylariales_fam_Incertae_sedis(1.0000),g:Polyscytalum(1.0000),s:Polyscytalum_vaccinii(0.9500)</t>
  </si>
  <si>
    <t>k:Fungi,p:Ascomycota,c:Sordariomycetes,o:Xylariales,f:Xylariales_fam_Incertae_sedis,g:Polyscytalum,s:Polyscytalum_vaccinii</t>
  </si>
  <si>
    <t>45a32bec2b201be8f7592722f4451740245ac8fa</t>
  </si>
  <si>
    <t>k:Fungi(1.0000),p:Ascomycota(1.0000),c:Sordariomycetes(1.0000),o:Xylariales(1.0000),f:Xylariales_fam_Incertae_sedis(1.0000),g:Xylariales_gen_Incertae_sedis(1.0000),s:Xylariales_sp(1.0000)</t>
  </si>
  <si>
    <t>k:Fungi,p:Ascomycota,c:Sordariomycetes,o:Xylariales,f:Xylariales_fam_Incertae_sedis,g:Xylariales_gen_Incertae_sedis,s:Xylariales_sp</t>
  </si>
  <si>
    <t>dd485b39df76b276eda1f17ed3ce120a5193d453</t>
  </si>
  <si>
    <t>k:Fungi(1.0000),p:Basidiobolomycota(1.0000),c:Basidiobolomycetes(1.0000),o:Basidiobolales(1.0000),f:Basidiobolaceae(1.0000),g:Basidiobolus(1.0000),s:Basidiobolus_sp(0.8000)</t>
  </si>
  <si>
    <t>k:Fungi,p:Basidiobolomycota,c:Basidiobolomycetes,o:Basidiobolales,f:Basidiobolaceae,g:Basidiobolus,s:Basidiobolus_sp</t>
  </si>
  <si>
    <t>87728e6db1303e63d2c354fd50bbe563c4f0e747</t>
  </si>
  <si>
    <t>k:Fungi(1.0000),p:Basidiomycota(0.4700),c:Agaricomycetes(0.2209),o:Agaricales(0.1038),f:Lycoperdaceae(0.0488),g:Lycoperdon(0.0229),s:Lycoperdon_sp(0.0108)</t>
  </si>
  <si>
    <t>41175e038f77aadca380d08b15f83bfa5eb208b3</t>
  </si>
  <si>
    <t>k:Fungi(1.0000),p:Basidiomycota(0.5700),c:Agaricomycetes(0.3249),o:Thelephorales(0.1852),f:Thelephoraceae(0.1056),g:Thelephora(0.0602),s:Thelephora_terrestris(0.0343)</t>
  </si>
  <si>
    <t>43217841a3239ad2153ce020df682c8f88e8c9b6</t>
  </si>
  <si>
    <t>k:Fungi(1.0000),p:Basidiomycota(0.6200),c:Agaricomycetes(0.3844),o:Thelephorales(0.2383),f:Thelephoraceae(0.1478),g:Tomentellopsis(0.0916),s:Tomentellopsis_submollis(0.0568)</t>
  </si>
  <si>
    <t>bc89660a3cd33ba4b550805c8726a6b14d9f72c3</t>
  </si>
  <si>
    <t>k:Fungi(1.0000),p:Basidiomycota(0.7100),c:Agaricomycetes(0.5041),o:Cantharellales(0.3579),f:Hydnaceae(0.2541),g:Sistotrema(0.1804),s:Sistotrema_sp(0.1281)</t>
  </si>
  <si>
    <t>b87f24437f2c97c3cb9a6a3f51a48ada23ab37b4</t>
  </si>
  <si>
    <t>k:Fungi(1.0000),p:Basidiomycota(0.7900),c:Agaricomycetes(0.6241),o:Agaricales(0.4930),f:Cortinariaceae(0.3895),g:Cortinarius(0.3077),s:Cortinarius_millaresensis(0.1477)</t>
  </si>
  <si>
    <t>d28ad0f9d9f7d3c741db892fa2de721c6d6a90c2</t>
  </si>
  <si>
    <t>k:Fungi(1.0000),p:Basidiomycota(0.8200),c:Agaricomycetes(0.6724),o:Atheliales(0.5514),f:Atheliaceae(0.4521),g:Tylospora(0.3707),s:Tylospora_fibrillosa(0.1668)</t>
  </si>
  <si>
    <t>94ebb574f245a98d811a9a2c9a4e0d3173314450</t>
  </si>
  <si>
    <t>k:Fungi(1.0000),p:Basidiomycota(0.8200),c:Basidiomycota_cls_Incertae_sedis(0.6724),o:Basidiomycota_ord_Incertae_sedis(0.5514),f:Basidiomycota_fam_Incertae_sedis(0.4521),g:Basidiomycota_gen_Incertae_sedis(0.3707),s:Basidiomycota_sp(0.3040)</t>
  </si>
  <si>
    <t>0042df26a4064c38302522f4b2d57deafc16414c</t>
  </si>
  <si>
    <t>k:Fungi(1.0000),p:Basidiomycota(0.9100),c:Agaricomycetes(0.8281),o:Thelephorales(0.7536),f:Thelephoraceae(0.6857),g:Tomentella(0.5692),s:Tomentella_lapida(0.3529)</t>
  </si>
  <si>
    <t>a316c87d9dff8e724f5912f08d8d84ad078fc625</t>
  </si>
  <si>
    <t>k:Fungi(1.0000),p:Basidiomycota(0.9500),c:Agaricomycetes(0.9025),o:Thelephorales(0.8574),f:Thelephoraceae(0.8145),g:Tomentellopsis(0.7738),s:Tomentellopsis_sp(0.6268)</t>
  </si>
  <si>
    <t>c996c5c8aab11b2d9055e0f3a3159350b2c15804</t>
  </si>
  <si>
    <t>k:Fungi(1.0000),p:Basidiomycota(0.9800),c:Agaricomycetes(0.9604),o:Russulales(0.9412),f:Russulaceae(0.9224),g:Lactarius(0.9039),s:Lactarius_necator(0.5966)</t>
  </si>
  <si>
    <t>k:Fungi,p:Basidiomycota,c:Agaricomycetes,o:Russulales,f:Russulaceae,g:Lactarius</t>
  </si>
  <si>
    <t>2ca7139da34d72f1925996501420efae737e5976</t>
  </si>
  <si>
    <t>k:Fungi(1.0000),p:Basidiomycota(0.9800),c:Microbotryomycetes(0.9604),o:Microbotryomycetes_ord_Incertae_sedis(0.9412),f:Microbotryomycetes_fam_Incertae_sedis(0.9224),g:Pseudohyphozyma(0.8947),s:Pseudohyphozyma_sp(0.8500)</t>
  </si>
  <si>
    <t>k:Fungi,p:Basidiomycota,c:Microbotryomycetes,o:Microbotryomycetes_ord_Incertae_sedis,f:Microbotryomycetes_fam_Incertae_sedis,g:Pseudohyphozyma,s:Pseudohyphozyma_sp</t>
  </si>
  <si>
    <t>749cf5694a70ce92e8b656321ded932b708ccf2e</t>
  </si>
  <si>
    <t>k:Fungi(1.0000),p:Basidiomycota(0.9900),c:Agaricomycetes(0.9801),o:Agaricales(0.9703),f:Mycenaceae(0.9121),g:Mycena(0.8482),s:Mycena_niveipes(0.4156)</t>
  </si>
  <si>
    <t>k:Fungi,p:Basidiomycota,c:Agaricomycetes,o:Agaricales,f:Mycenaceae,g:Mycena</t>
  </si>
  <si>
    <t>08aebdb15951cadd60c0e7f2d084f464a81d4a87</t>
  </si>
  <si>
    <t>k:Fungi(1.0000),p:Basidiomycota(0.9900),c:Agaricomycetes(0.9801),o:Agaricales(0.9703),f:Radulomycetaceae(0.9606),g:Aphanobasidium(0.9510),s:Aphanobasidium_sp(0.9415)</t>
  </si>
  <si>
    <t>k:Fungi,p:Basidiomycota,c:Agaricomycetes,o:Agaricales,f:Radulomycetaceae,g:Aphanobasidium,s:Aphanobasidium_sp</t>
  </si>
  <si>
    <t>e15ee1859a7fa5d29cedd4079be2147aee82b948</t>
  </si>
  <si>
    <t>k:Fungi(1.0000),p:Basidiomycota(0.9900),c:Agaricomycetes(0.9801),o:Thelephorales(0.9703),f:Thelephoraceae(0.9606),g:Tomentella(0.3362),s:Tomentella_sp(0.1076)</t>
  </si>
  <si>
    <t>46a4e2ed82f897802b93242625787c27f184da9d</t>
  </si>
  <si>
    <t>k:Fungi(1.0000),p:Basidiomycota(0.9900),c:Agaricomycetes(0.9801),o:Thelephorales(0.9703),f:Thelephoraceae(0.9606),g:Tomentella(0.7589),s:Tomentella_sp(0.5995)</t>
  </si>
  <si>
    <t>f7946eb1c529bf63bb9a3dceb5ace48701e12eb4</t>
  </si>
  <si>
    <t>k:Fungi(1.0000),p:Basidiomycota(0.9900),c:Microbotryomycetes(0.4059),o:Sporidiobolales(0.1664),f:Sporidiobolaceae(0.0682),g:Sporidiobolaceae_gen_Incertae_sedis(0.0280),s:Sporidiobolaceae_sp(0.0115)</t>
  </si>
  <si>
    <t>24766d186a0c472a9fd7e267eeef4899620684fe</t>
  </si>
  <si>
    <t>k:Fungi(1.0000),p:Basidiomycota(0.9900),c:Microbotryomycetes(0.9801),o:Microbotryomycetes_ord_Incertae_sedis(0.8429),f:Microbotryomycetes_fam_Incertae_sedis(0.5984),g:Microbotryomycetes_gen_Incertae_sedis(0.4189),s:Microbotryomycetes_sp(0.2932)</t>
  </si>
  <si>
    <t>k:Fungi,p:Basidiomycota,c:Microbotryomycetes,o:Microbotryomycetes_ord_Incertae_sedis</t>
  </si>
  <si>
    <t>bc0cbf7a6091f4c0a245fd8f5f8bd51bb6a6fc1b</t>
  </si>
  <si>
    <t>k:Fungi(1.0000),p:Basidiomycota(1.0000),c:Agaricomycetes(0.9900),o:Cantharellales(0.9801),f:Hydnaceae(0.9703),g:Sistotrema(0.9606),s:Sistotrema_sp(0.9510)</t>
  </si>
  <si>
    <t>k:Fungi,p:Basidiomycota,c:Agaricomycetes,o:Cantharellales,f:Hydnaceae,g:Sistotrema,s:Sistotrema_sp</t>
  </si>
  <si>
    <t>e83b8234355d87d543fb7917b44881d48f176e94</t>
  </si>
  <si>
    <t>k:Fungi(1.0000),p:Basidiomycota(1.0000),c:Agaricomycetes(1.0000),o:Agaricales(0.6600),f:Cortinariaceae(0.4356),g:Cortinarius(0.2875),s:Cortinarius_comptulus(0.1322)</t>
  </si>
  <si>
    <t>572588d6245cca6c9139c5bbf933a8bd4e0dcb18</t>
  </si>
  <si>
    <t>k:Fungi(1.0000),p:Basidiomycota(1.0000),c:Agaricomycetes(1.0000),o:Agaricales(0.7900),f:Agaricales_fam_Incertae_sedis(0.6241),g:Agaricales_gen_Incertae_sedis(0.4930),s:Agaricales_sp(0.3895)</t>
  </si>
  <si>
    <t>8ef9bf130d5dc1a9f5af72e4e12a9b4be3ebd48d</t>
  </si>
  <si>
    <t>k:Fungi(1.0000),p:Basidiomycota(1.0000),c:Agaricomycetes(1.0000),o:Agaricales(0.9200),f:Inocybaceae(0.8280),g:Inocybe(0.7452),s:Inocybe_sp(0.6707)</t>
  </si>
  <si>
    <t>k:Fungi,p:Basidiomycota,c:Agaricomycetes,o:Agaricales,f:Inocybaceae</t>
  </si>
  <si>
    <t>d23ce067f96f7eb207d33eab6e2726547b08f837</t>
  </si>
  <si>
    <t>k:Fungi(1.0000),p:Basidiomycota(1.0000),c:Agaricomycetes(1.0000),o:Agaricales(0.9900),f:Hygrophoraceae(0.1881),g:Cantharellula(0.0320),s:Cantharellula_foetida(0.0054)</t>
  </si>
  <si>
    <t>k:Fungi,p:Basidiomycota,c:Agaricomycetes,o:Agaricales</t>
  </si>
  <si>
    <t>d4a9883bef7b4f5aff934e4b955b50e33672bc9c</t>
  </si>
  <si>
    <t>k:Fungi(1.0000),p:Basidiomycota(1.0000),c:Agaricomycetes(1.0000),o:Agaricales(1.0000),f:Agaricales_fam_Incertae_sedis(0.7000),g:Agaricales_gen_Incertae_sedis(0.4900),s:Agaricales_sp(0.3430)</t>
  </si>
  <si>
    <t>a267fe1c6af96c9d557cfe4edac8d65b63d0d19b</t>
  </si>
  <si>
    <t>k:Fungi(1.0000),p:Basidiomycota(1.0000),c:Agaricomycetes(1.0000),o:Agaricales(1.0000),f:Agaricales_fam_Incertae_sedis(0.8900),g:Agaricales_gen_Incertae_sedis(0.7921),s:Agaricales_sp(0.7050)</t>
  </si>
  <si>
    <t>k:Fungi,p:Basidiomycota,c:Agaricomycetes,o:Agaricales,f:Agaricales_fam_Incertae_sedis</t>
  </si>
  <si>
    <t>920399f048f1d2b0802473138f8ea7a10166fd0a</t>
  </si>
  <si>
    <t>k:Fungi(1.0000),p:Basidiomycota(1.0000),c:Agaricomycetes(1.0000),o:Agaricales(1.0000),f:Agaricales_fam_Incertae_sedis(0.9400),g:Agaricales_gen_Incertae_sedis(0.8836),s:Agaricales_sp(0.8306)</t>
  </si>
  <si>
    <t>k:Fungi,p:Basidiomycota,c:Agaricomycetes,o:Agaricales,f:Agaricales_fam_Incertae_sedis,g:Agaricales_gen_Incertae_sedis,s:Agaricales_sp</t>
  </si>
  <si>
    <t>a99e6ee792e61f88b06b16c7c17d847bc9935002</t>
  </si>
  <si>
    <t>k:Fungi(1.0000),p:Basidiomycota(1.0000),c:Agaricomycetes(1.0000),o:Agaricales(1.0000),f:Agaricales_fam_Incertae_sedis(0.9600),g:Agaricales_gen_Incertae_sedis(0.9216),s:Agaricales_sp(0.8847)</t>
  </si>
  <si>
    <t>c4f5db9939a2e25ee38b4b4792e756f870937074</t>
  </si>
  <si>
    <t>k:Fungi(1.0000),p:Basidiomycota(1.0000),c:Agaricomycetes(1.0000),o:Agaricales(1.0000),f:Agaricales_fam_Incertae_sedis(0.9800),g:Agaricales_gen_Incertae_sedis(0.9604),s:Agaricales_sp(0.9412)</t>
  </si>
  <si>
    <t>b5419dee5ec487fc04969cd363de9e5a4baa9419</t>
  </si>
  <si>
    <t>k:Fungi(1.0000),p:Basidiomycota(1.0000),c:Agaricomycetes(1.0000),o:Agaricales(1.0000),f:Agaricales_fam_Incertae_sedis(1.0000),g:Agaricales_gen_Incertae_sedis(0.9700),s:Agaricales_sp(0.9409)</t>
  </si>
  <si>
    <t>1058fa85fa8a3b95b52f541dc44362310b0789eb</t>
  </si>
  <si>
    <t>k:Fungi(1.0000),p:Basidiomycota(1.0000),c:Agaricomycetes(1.0000),o:Agaricales(1.0000),f:Agaricales_fam_Incertae_sedis(1.0000),g:Agaricales_gen_Incertae_sedis(1.0000),s:Agaricales_sp(1.0000)</t>
  </si>
  <si>
    <t>440ca2bd2fe6e8349576b22a46d5a3baf9a5afee</t>
  </si>
  <si>
    <t>85ba69a7bc1d2a76568ba9d5f5121a65f61ced6c</t>
  </si>
  <si>
    <t>dc94426b10ce6c753094b22fc39b43da7d35c88c</t>
  </si>
  <si>
    <t>e703f9fee592000bc85187a0335b602ee4aecdea</t>
  </si>
  <si>
    <t>ec2ca2fb1dedf9cd75e17e9f5c62c497831bf150</t>
  </si>
  <si>
    <t>537ac45bc78c040ef80c98c8ac22cfc118f101d1</t>
  </si>
  <si>
    <t>k:Fungi(1.0000),p:Basidiomycota(1.0000),c:Agaricomycetes(1.0000),o:Agaricales(1.0000),f:Agaricales_fam_Incertae_sedis(1.0000),g:Cystoderma(1.0000),s:Cystoderma_jasonis(1.0000)</t>
  </si>
  <si>
    <t>k:Fungi,p:Basidiomycota,c:Agaricomycetes,o:Agaricales,f:Agaricales_fam_Incertae_sedis,g:Cystoderma,s:Cystoderma_jasonis</t>
  </si>
  <si>
    <t>b3e9599cb1ef165d0b5124fc1bbb03e0eb39a488</t>
  </si>
  <si>
    <t>k:Fungi(1.0000),p:Basidiomycota(1.0000),c:Agaricomycetes(1.0000),o:Agaricales(1.0000),f:Amanitaceae(1.0000),g:Amanita(1.0000),s:Amanita_fulva(0.9900)</t>
  </si>
  <si>
    <t>k:Fungi,p:Basidiomycota,c:Agaricomycetes,o:Agaricales,f:Amanitaceae,g:Amanita,s:Amanita_fulva</t>
  </si>
  <si>
    <t>ba9e7af20496babfbfc74f872ae01c09ddfbbb24</t>
  </si>
  <si>
    <t>k:Fungi(1.0000),p:Basidiomycota(1.0000),c:Agaricomycetes(1.0000),o:Agaricales(1.0000),f:Amanitaceae(1.0000),g:Amanita(1.0000),s:Amanita_porphyria(1.0000)</t>
  </si>
  <si>
    <t>k:Fungi,p:Basidiomycota,c:Agaricomycetes,o:Agaricales,f:Amanitaceae,g:Amanita,s:Amanita_porphyria</t>
  </si>
  <si>
    <t>3ad8faa41f8090f99ca3a4f6405fa5b1ccc2bf24</t>
  </si>
  <si>
    <t>k:Fungi(1.0000),p:Basidiomycota(1.0000),c:Agaricomycetes(1.0000),o:Agaricales(1.0000),f:Bolbitiaceae(1.0000),g:Pholiotina(0.7200),s:Pholiotina_longistipitata(0.5184)</t>
  </si>
  <si>
    <t>k:Fungi,p:Basidiomycota,c:Agaricomycetes,o:Agaricales,f:Bolbitiaceae</t>
  </si>
  <si>
    <t>bc27fb40a7299c824edda826fd1b5dda97e3759b</t>
  </si>
  <si>
    <t>k:Fungi(1.0000),p:Basidiomycota(1.0000),c:Agaricomycetes(1.0000),o:Agaricales(1.0000),f:Clavariaceae(1.0000),g:Clavariaceae_gen_Incertae_sedis(1.0000),s:Clavariaceae_sp(1.0000)</t>
  </si>
  <si>
    <t>k:Fungi,p:Basidiomycota,c:Agaricomycetes,o:Agaricales,f:Clavariaceae,g:Clavariaceae_gen_Incertae_sedis,s:Clavariaceae_sp</t>
  </si>
  <si>
    <t>824f2b6d0663a2a631df729a37fc80465f251182</t>
  </si>
  <si>
    <t>k:Fungi(1.0000),p:Basidiomycota(1.0000),c:Agaricomycetes(1.0000),o:Agaricales(1.0000),f:Clavariaceae(1.0000),g:Clavulinopsis(0.7900),s:Clavulinopsis_sp(0.6241)</t>
  </si>
  <si>
    <t>k:Fungi,p:Basidiomycota,c:Agaricomycetes,o:Agaricales,f:Clavariaceae</t>
  </si>
  <si>
    <t>2570537fa12b935c9bf46986e4b776d068872e9d</t>
  </si>
  <si>
    <t>k:Fungi(1.0000),p:Basidiomycota(1.0000),c:Agaricomycetes(1.0000),o:Agaricales(1.0000),f:Cortinariaceae(1.0000),g:Aureonarius(1.0000),s:Aureonarius_limonius(0.8900)</t>
  </si>
  <si>
    <t>k:Fungi,p:Basidiomycota,c:Agaricomycetes,o:Agaricales,f:Cortinariaceae,g:Aureonarius,s:Aureonarius_limonius</t>
  </si>
  <si>
    <t>acd96956c06c983b906857af276e8e270297ba72</t>
  </si>
  <si>
    <t>k:Fungi(1.0000),p:Basidiomycota(1.0000),c:Agaricomycetes(1.0000),o:Agaricales(1.0000),f:Cortinariaceae(1.0000),g:Cortinariaceae_gen_Incertae_sedis(0.8400),s:Cortinariaceae_sp(0.7056)</t>
  </si>
  <si>
    <t>k:Fungi,p:Basidiomycota,c:Agaricomycetes,o:Agaricales,f:Cortinariaceae,g:Cortinariaceae_gen_Incertae_sedis</t>
  </si>
  <si>
    <t>c2095ed74d5569bc9ca6fa5f2434dc29535f625a</t>
  </si>
  <si>
    <t>k:Fungi(1.0000),p:Basidiomycota(1.0000),c:Agaricomycetes(1.0000),o:Agaricales(1.0000),f:Cortinariaceae(1.0000),g:Cortinariaceae_gen_Incertae_sedis(0.9900),s:Cortinariaceae_sp(0.9801)</t>
  </si>
  <si>
    <t>k:Fungi,p:Basidiomycota,c:Agaricomycetes,o:Agaricales,f:Cortinariaceae,g:Cortinariaceae_gen_Incertae_sedis,s:Cortinariaceae_sp</t>
  </si>
  <si>
    <t>89b7969b52a43fac94b178bae298eb524fc010bd</t>
  </si>
  <si>
    <t>k:Fungi(1.0000),p:Basidiomycota(1.0000),c:Agaricomycetes(1.0000),o:Agaricales(1.0000),f:Cortinariaceae(1.0000),g:Cortinariaceae_gen_Incertae_sedis(1.0000),s:Cortinariaceae_sp(1.0000)</t>
  </si>
  <si>
    <t>ea4b2089e56ed428e5ea4806bf2ab2054bdebc90</t>
  </si>
  <si>
    <t>k:Fungi(1.0000),p:Basidiomycota(1.0000),c:Agaricomycetes(1.0000),o:Agaricales(1.0000),f:Cortinariaceae(1.0000),g:Cortinarius(0.9200),s:Cortinarius_rubrobrunneus(0.2852)</t>
  </si>
  <si>
    <t>8aa8c072ecaa1ddaef7cec23d01576c502783bad</t>
  </si>
  <si>
    <t>k:Fungi(1.0000),p:Basidiomycota(1.0000),c:Agaricomycetes(1.0000),o:Agaricales(1.0000),f:Cortinariaceae(1.0000),g:Cortinarius(0.9800),s:Cortinarius_junghuhnii(0.7742)</t>
  </si>
  <si>
    <t>aa1c7939c74f3472ffdc3ba00c8bdbbdbfd03f73</t>
  </si>
  <si>
    <t>k:Fungi(1.0000),p:Basidiomycota(1.0000),c:Agaricomycetes(1.0000),o:Agaricales(1.0000),f:Cortinariaceae(1.0000),g:Cortinarius(0.9900),s:Cortinarius_ochrophyllus(0.3366)</t>
  </si>
  <si>
    <t>37492c28a2b11bb1b68c681f2223993a28cb4cb4</t>
  </si>
  <si>
    <t>k:Fungi(1.0000),p:Basidiomycota(1.0000),c:Agaricomycetes(1.0000),o:Agaricales(1.0000),f:Cortinariaceae(1.0000),g:Cortinarius(0.9900),s:Cortinarius_tenuifulvescens(0.6831)</t>
  </si>
  <si>
    <t>3e1e9a8a0cad45c9e1bc2515103950fdeeb7686c</t>
  </si>
  <si>
    <t>k:Fungi(1.0000),p:Basidiomycota(1.0000),c:Agaricomycetes(1.0000),o:Agaricales(1.0000),f:Cortinariaceae(1.0000),g:Cortinarius(0.9900),s:Cortinarius_vitiosus(0.9108)</t>
  </si>
  <si>
    <t>k:Fungi,p:Basidiomycota,c:Agaricomycetes,o:Agaricales,f:Cortinariaceae,g:Cortinarius,s:Cortinarius_vitiosus</t>
  </si>
  <si>
    <t>bfd53bc38f4bf9e2e14b314073157ecf82233827</t>
  </si>
  <si>
    <t>k:Fungi(1.0000),p:Basidiomycota(1.0000),c:Agaricomycetes(1.0000),o:Agaricales(1.0000),f:Cortinariaceae(1.0000),g:Cortinarius(1.0000),s:Cortinarius_acutovelatus(0.9700)</t>
  </si>
  <si>
    <t>k:Fungi,p:Basidiomycota,c:Agaricomycetes,o:Agaricales,f:Cortinariaceae,g:Cortinarius,s:Cortinarius_acutovelatus</t>
  </si>
  <si>
    <t>bb4724e6338f6cd0384ea99027d324b364fafc0a</t>
  </si>
  <si>
    <t>k:Fungi(1.0000),p:Basidiomycota(1.0000),c:Agaricomycetes(1.0000),o:Agaricales(1.0000),f:Cortinariaceae(1.0000),g:Cortinarius(1.0000),s:Cortinarius_acutus(0.5300)</t>
  </si>
  <si>
    <t>1688dc4ca3f4b74d0eeb5de4214c89c5d1148726</t>
  </si>
  <si>
    <t>k:Fungi(1.0000),p:Basidiomycota(1.0000),c:Agaricomycetes(1.0000),o:Agaricales(1.0000),f:Cortinariaceae(1.0000),g:Cortinarius(1.0000),s:Cortinarius_anomalus(0.9400)</t>
  </si>
  <si>
    <t>k:Fungi,p:Basidiomycota,c:Agaricomycetes,o:Agaricales,f:Cortinariaceae,g:Cortinarius,s:Cortinarius_anomalus</t>
  </si>
  <si>
    <t>da2e9115004b66f17f81ca1094418863799fe11f</t>
  </si>
  <si>
    <t>k:Fungi(1.0000),p:Basidiomycota(1.0000),c:Agaricomycetes(1.0000),o:Agaricales(1.0000),f:Cortinariaceae(1.0000),g:Cortinarius(1.0000),s:Cortinarius_armillatus(0.9900)</t>
  </si>
  <si>
    <t>k:Fungi,p:Basidiomycota,c:Agaricomycetes,o:Agaricales,f:Cortinariaceae,g:Cortinarius,s:Cortinarius_armillatus</t>
  </si>
  <si>
    <t>497431542cd6879015c6a51a0b6e1b12d7c63584</t>
  </si>
  <si>
    <t>k:Fungi(1.0000),p:Basidiomycota(1.0000),c:Agaricomycetes(1.0000),o:Agaricales(1.0000),f:Cortinariaceae(1.0000),g:Cortinarius(1.0000),s:Cortinarius_armillatus(1.0000)</t>
  </si>
  <si>
    <t>3898940a906799a2c16df6b8d0781bf2c1fd05ed</t>
  </si>
  <si>
    <t>k:Fungi(1.0000),p:Basidiomycota(1.0000),c:Agaricomycetes(1.0000),o:Agaricales(1.0000),f:Cortinariaceae(1.0000),g:Cortinarius(1.0000),s:Cortinarius_aurae(0.9900)</t>
  </si>
  <si>
    <t>k:Fungi,p:Basidiomycota,c:Agaricomycetes,o:Agaricales,f:Cortinariaceae,g:Cortinarius,s:Cortinarius_aurae</t>
  </si>
  <si>
    <t>37e702fab9e71ef2a3433476e1cbc831f5d74fb5</t>
  </si>
  <si>
    <t>k:Fungi(1.0000),p:Basidiomycota(1.0000),c:Agaricomycetes(1.0000),o:Agaricales(1.0000),f:Cortinariaceae(1.0000),g:Cortinarius(1.0000),s:Cortinarius_brunneus(0.6700)</t>
  </si>
  <si>
    <t>d5d10c81ed3d5f3cc07250f5f2374262f055dbec</t>
  </si>
  <si>
    <t>k:Fungi(1.0000),p:Basidiomycota(1.0000),c:Agaricomycetes(1.0000),o:Agaricales(1.0000),f:Cortinariaceae(1.0000),g:Cortinarius(1.0000),s:Cortinarius_cadi-aguirrei(0.5300)</t>
  </si>
  <si>
    <t>35ce938a3ae110355fcec508be72a8bc230a7e09</t>
  </si>
  <si>
    <t>k:Fungi(1.0000),p:Basidiomycota(1.0000),c:Agaricomycetes(1.0000),o:Agaricales(1.0000),f:Cortinariaceae(1.0000),g:Cortinarius(1.0000),s:Cortinarius_caesioarmeniacus(0.9200)</t>
  </si>
  <si>
    <t>k:Fungi,p:Basidiomycota,c:Agaricomycetes,o:Agaricales,f:Cortinariaceae,g:Cortinarius,s:Cortinarius_caesioarmeniacus</t>
  </si>
  <si>
    <t>ee4d08b9355b53c074210fb7f65c3fce2c7a75c8</t>
  </si>
  <si>
    <t>k:Fungi(1.0000),p:Basidiomycota(1.0000),c:Agaricomycetes(1.0000),o:Agaricales(1.0000),f:Cortinariaceae(1.0000),g:Cortinarius(1.0000),s:Cortinarius_caesiobrunneus(0.7100)</t>
  </si>
  <si>
    <t>79416d3fb34b9f0ea36064820956ecd92e4d7e92</t>
  </si>
  <si>
    <t>k:Fungi(1.0000),p:Basidiomycota(1.0000),c:Agaricomycetes(1.0000),o:Agaricales(1.0000),f:Cortinariaceae(1.0000),g:Cortinarius(1.0000),s:Cortinarius_casimiri(0.9700)</t>
  </si>
  <si>
    <t>k:Fungi,p:Basidiomycota,c:Agaricomycetes,o:Agaricales,f:Cortinariaceae,g:Cortinarius,s:Cortinarius_casimiri</t>
  </si>
  <si>
    <t>3683a330320451a3a76575aa183441e85684e830</t>
  </si>
  <si>
    <t>k:Fungi(1.0000),p:Basidiomycota(1.0000),c:Agaricomycetes(1.0000),o:Agaricales(1.0000),f:Cortinariaceae(1.0000),g:Cortinarius(1.0000),s:Cortinarius_cruentiphyllus(0.8900)</t>
  </si>
  <si>
    <t>k:Fungi,p:Basidiomycota,c:Agaricomycetes,o:Agaricales,f:Cortinariaceae,g:Cortinarius,s:Cortinarius_cruentiphyllus</t>
  </si>
  <si>
    <t>81563ad49b39fdfb2553f8a6d505729850915a23</t>
  </si>
  <si>
    <t>k:Fungi(1.0000),p:Basidiomycota(1.0000),c:Agaricomycetes(1.0000),o:Agaricales(1.0000),f:Cortinariaceae(1.0000),g:Cortinarius(1.0000),s:Cortinarius_evernius(0.9500)</t>
  </si>
  <si>
    <t>k:Fungi,p:Basidiomycota,c:Agaricomycetes,o:Agaricales,f:Cortinariaceae,g:Cortinarius,s:Cortinarius_evernius</t>
  </si>
  <si>
    <t>1638f8dee59c24a099105bfda01f9b87ea1c00c5</t>
  </si>
  <si>
    <t>k:Fungi(1.0000),p:Basidiomycota(1.0000),c:Agaricomycetes(1.0000),o:Agaricales(1.0000),f:Cortinariaceae(1.0000),g:Cortinarius(1.0000),s:Cortinarius_flabellus(1.0000)</t>
  </si>
  <si>
    <t>k:Fungi,p:Basidiomycota,c:Agaricomycetes,o:Agaricales,f:Cortinariaceae,g:Cortinarius,s:Cortinarius_flabellus</t>
  </si>
  <si>
    <t>8e2a9b9a56e6adc60d5a68e896be4fe9c7d4c4ae</t>
  </si>
  <si>
    <t>k:Fungi(1.0000),p:Basidiomycota(1.0000),c:Agaricomycetes(1.0000),o:Agaricales(1.0000),f:Cortinariaceae(1.0000),g:Cortinarius(1.0000),s:Cortinarius_floccopus(0.8400)</t>
  </si>
  <si>
    <t>k:Fungi,p:Basidiomycota,c:Agaricomycetes,o:Agaricales,f:Cortinariaceae,g:Cortinarius,s:Cortinarius_floccopus</t>
  </si>
  <si>
    <t>39783fcd327a033103189d961694189ffec3b0ee</t>
  </si>
  <si>
    <t>k:Fungi(1.0000),p:Basidiomycota(1.0000),c:Agaricomycetes(1.0000),o:Agaricales(1.0000),f:Cortinariaceae(1.0000),g:Cortinarius(1.0000),s:Cortinarius_fragrantissimus(0.5100)</t>
  </si>
  <si>
    <t>e9dc872596b4db45a1687e5b1c60f1de3cf94e73</t>
  </si>
  <si>
    <t>k:Fungi(1.0000),p:Basidiomycota(1.0000),c:Agaricomycetes(1.0000),o:Agaricales(1.0000),f:Cortinariaceae(1.0000),g:Cortinarius(1.0000),s:Cortinarius_fuscodiscus(1.0000)</t>
  </si>
  <si>
    <t>k:Fungi,p:Basidiomycota,c:Agaricomycetes,o:Agaricales,f:Cortinariaceae,g:Cortinarius,s:Cortinarius_fuscodiscus</t>
  </si>
  <si>
    <t>8bb62622d6fba31e258ac55ee47f46003f8eefd9</t>
  </si>
  <si>
    <t>k:Fungi(1.0000),p:Basidiomycota(1.0000),c:Agaricomycetes(1.0000),o:Agaricales(1.0000),f:Cortinariaceae(1.0000),g:Cortinarius(1.0000),s:Cortinarius_illuminoides(1.0000)</t>
  </si>
  <si>
    <t>k:Fungi,p:Basidiomycota,c:Agaricomycetes,o:Agaricales,f:Cortinariaceae,g:Cortinarius,s:Cortinarius_illuminoides</t>
  </si>
  <si>
    <t>1a69743b5599eb48e7510c411227f85bd5a7fe82</t>
  </si>
  <si>
    <t>k:Fungi(1.0000),p:Basidiomycota(1.0000),c:Agaricomycetes(1.0000),o:Agaricales(1.0000),f:Cortinariaceae(1.0000),g:Cortinarius(1.0000),s:Cortinarius_latiodistributus(0.9000)</t>
  </si>
  <si>
    <t>k:Fungi,p:Basidiomycota,c:Agaricomycetes,o:Agaricales,f:Cortinariaceae,g:Cortinarius,s:Cortinarius_latiodistributus</t>
  </si>
  <si>
    <t>39b407f7221a176d2b1f0833e5bd10dcc4ca5d8a</t>
  </si>
  <si>
    <t>k:Fungi(1.0000),p:Basidiomycota(1.0000),c:Agaricomycetes(1.0000),o:Agaricales(1.0000),f:Cortinariaceae(1.0000),g:Cortinarius(1.0000),s:Cortinarius_lindstroemii(0.9300)</t>
  </si>
  <si>
    <t>k:Fungi,p:Basidiomycota,c:Agaricomycetes,o:Agaricales,f:Cortinariaceae,g:Cortinarius,s:Cortinarius_lindstroemii</t>
  </si>
  <si>
    <t>275d7221f54317dd231c9ada28c50ddfcce4232c</t>
  </si>
  <si>
    <t>k:Fungi(1.0000),p:Basidiomycota(1.0000),c:Agaricomycetes(1.0000),o:Agaricales(1.0000),f:Cortinariaceae(1.0000),g:Cortinarius(1.0000),s:Cortinarius_malachius(1.0000)</t>
  </si>
  <si>
    <t>k:Fungi,p:Basidiomycota,c:Agaricomycetes,o:Agaricales,f:Cortinariaceae,g:Cortinarius,s:Cortinarius_malachius</t>
  </si>
  <si>
    <t>0e36781f51a583ebb91faf2fbe04af10d5e9b186</t>
  </si>
  <si>
    <t>k:Fungi(1.0000),p:Basidiomycota(1.0000),c:Agaricomycetes(1.0000),o:Agaricales(1.0000),f:Cortinariaceae(1.0000),g:Cortinarius(1.0000),s:Cortinarius_neofurvolaesus(1.0000)</t>
  </si>
  <si>
    <t>k:Fungi,p:Basidiomycota,c:Agaricomycetes,o:Agaricales,f:Cortinariaceae,g:Cortinarius,s:Cortinarius_neofurvolaesus</t>
  </si>
  <si>
    <t>f1a59c768baa66ad978457a246e2698d16164996</t>
  </si>
  <si>
    <t>k:Fungi(1.0000),p:Basidiomycota(1.0000),c:Agaricomycetes(1.0000),o:Agaricales(1.0000),f:Cortinariaceae(1.0000),g:Cortinarius(1.0000),s:Cortinarius_pallidibrunneus(1.0000)</t>
  </si>
  <si>
    <t>k:Fungi,p:Basidiomycota,c:Agaricomycetes,o:Agaricales,f:Cortinariaceae,g:Cortinarius,s:Cortinarius_pallidibrunneus</t>
  </si>
  <si>
    <t>256a91d8c62ea18b4e9c9d25c81f83fbde0b1346</t>
  </si>
  <si>
    <t>k:Fungi(1.0000),p:Basidiomycota(1.0000),c:Agaricomycetes(1.0000),o:Agaricales(1.0000),f:Cortinariaceae(1.0000),g:Cortinarius(1.0000),s:Cortinarius_parvoacetosus(0.8700)</t>
  </si>
  <si>
    <t>k:Fungi,p:Basidiomycota,c:Agaricomycetes,o:Agaricales,f:Cortinariaceae,g:Cortinarius,s:Cortinarius_parvoacetosus</t>
  </si>
  <si>
    <t>416b7c7717dc6a7fd4015e1f6c727b4605d037c3</t>
  </si>
  <si>
    <t>k:Fungi(1.0000),p:Basidiomycota(1.0000),c:Agaricomycetes(1.0000),o:Agaricales(1.0000),f:Cortinariaceae(1.0000),g:Cortinarius(1.0000),s:Cortinarius_pelargoniostriatulus(0.1900)</t>
  </si>
  <si>
    <t>c03b319bef16fe3d8e20258d8f5b8a42f204c7bc</t>
  </si>
  <si>
    <t>k:Fungi(1.0000),p:Basidiomycota(1.0000),c:Agaricomycetes(1.0000),o:Agaricales(1.0000),f:Cortinariaceae(1.0000),g:Cortinarius(1.0000),s:Cortinarius_privignatus(0.4600)</t>
  </si>
  <si>
    <t>4bbe3f8891bb2ac4d02a52c141ae9426fe77c461</t>
  </si>
  <si>
    <t>k:Fungi(1.0000),p:Basidiomycota(1.0000),c:Agaricomycetes(1.0000),o:Agaricales(1.0000),f:Cortinariaceae(1.0000),g:Cortinarius(1.0000),s:Cortinarius_privignipallens(1.0000)</t>
  </si>
  <si>
    <t>k:Fungi,p:Basidiomycota,c:Agaricomycetes,o:Agaricales,f:Cortinariaceae,g:Cortinarius,s:Cortinarius_privignipallens</t>
  </si>
  <si>
    <t>3294a9583102024474041168e6916c533a8c32eb</t>
  </si>
  <si>
    <t>k:Fungi(1.0000),p:Basidiomycota(1.0000),c:Agaricomycetes(1.0000),o:Agaricales(1.0000),f:Cortinariaceae(1.0000),g:Cortinarius(1.0000),s:Cortinarius_rubellus(1.0000)</t>
  </si>
  <si>
    <t>k:Fungi,p:Basidiomycota,c:Agaricomycetes,o:Agaricales,f:Cortinariaceae,g:Cortinarius,s:Cortinarius_rubellus</t>
  </si>
  <si>
    <t>060748b87ed729adf7913a30821c244b4ac04c28</t>
  </si>
  <si>
    <t>k:Fungi(1.0000),p:Basidiomycota(1.0000),c:Agaricomycetes(1.0000),o:Agaricales(1.0000),f:Cortinariaceae(1.0000),g:Cortinarius(1.0000),s:Cortinarius_sanguineus(0.9600)</t>
  </si>
  <si>
    <t>k:Fungi,p:Basidiomycota,c:Agaricomycetes,o:Agaricales,f:Cortinariaceae,g:Cortinarius,s:Cortinarius_sanguineus</t>
  </si>
  <si>
    <t>1208ac23fd9f476eef1e1ebfa7206254b83d426a</t>
  </si>
  <si>
    <t>k:Fungi(1.0000),p:Basidiomycota(1.0000),c:Agaricomycetes(1.0000),o:Agaricales(1.0000),f:Cortinariaceae(1.0000),g:Cortinarius(1.0000),s:Cortinarius_scoticus(1.0000)</t>
  </si>
  <si>
    <t>k:Fungi,p:Basidiomycota,c:Agaricomycetes,o:Agaricales,f:Cortinariaceae,g:Cortinarius,s:Cortinarius_scoticus</t>
  </si>
  <si>
    <t>f615e5e27e1cbe04e3664749101955c7ee0bb293</t>
  </si>
  <si>
    <t>k:Fungi(1.0000),p:Basidiomycota(1.0000),c:Agaricomycetes(1.0000),o:Agaricales(1.0000),f:Cortinariaceae(1.0000),g:Cortinarius(1.0000),s:Cortinarius_sp(0.8900)</t>
  </si>
  <si>
    <t>k:Fungi,p:Basidiomycota,c:Agaricomycetes,o:Agaricales,f:Cortinariaceae,g:Cortinarius,s:Cortinarius_sp</t>
  </si>
  <si>
    <t>c69d7d536218932718e76b3b7cfef3c5dea67fdb</t>
  </si>
  <si>
    <t>k:Fungi(1.0000),p:Basidiomycota(1.0000),c:Agaricomycetes(1.0000),o:Agaricales(1.0000),f:Cortinariaceae(1.0000),g:Cortinarius(1.0000),s:Cortinarius_sp(1.0000)</t>
  </si>
  <si>
    <t>3f69ce362685fff8e598bb4a22fe2bf5d08d7611</t>
  </si>
  <si>
    <t>k:Fungi(1.0000),p:Basidiomycota(1.0000),c:Agaricomycetes(1.0000),o:Agaricales(1.0000),f:Cortinariaceae(1.0000),g:Cortinarius(1.0000),s:Cortinarius_sphagnoravus(1.0000)</t>
  </si>
  <si>
    <t>k:Fungi,p:Basidiomycota,c:Agaricomycetes,o:Agaricales,f:Cortinariaceae,g:Cortinarius,s:Cortinarius_sphagnoravus</t>
  </si>
  <si>
    <t>e5501a3ec228cc74679f0fa3ce36976cda54c091</t>
  </si>
  <si>
    <t>k:Fungi(1.0000),p:Basidiomycota(1.0000),c:Agaricomycetes(1.0000),o:Agaricales(1.0000),f:Cortinariaceae(1.0000),g:Cortinarius(1.0000),s:Cortinarius_subminiatopus(1.0000)</t>
  </si>
  <si>
    <t>k:Fungi,p:Basidiomycota,c:Agaricomycetes,o:Agaricales,f:Cortinariaceae,g:Cortinarius,s:Cortinarius_subminiatopus</t>
  </si>
  <si>
    <t>1f8787e6f911e7b8c907e0cf02847086decd1eb9</t>
  </si>
  <si>
    <t>k:Fungi(1.0000),p:Basidiomycota(1.0000),c:Agaricomycetes(1.0000),o:Agaricales(1.0000),f:Cortinariaceae(1.0000),g:Cortinarius(1.0000),s:Cortinarius_subpaleaceus(0.9800)</t>
  </si>
  <si>
    <t>k:Fungi,p:Basidiomycota,c:Agaricomycetes,o:Agaricales,f:Cortinariaceae,g:Cortinarius,s:Cortinarius_subpaleaceus</t>
  </si>
  <si>
    <t>ec39c6333ca2df64c6749cd425a3e193c2257511</t>
  </si>
  <si>
    <t>k:Fungi(1.0000),p:Basidiomycota(1.0000),c:Agaricomycetes(1.0000),o:Agaricales(1.0000),f:Cortinariaceae(1.0000),g:Cortinarius(1.0000),s:Cortinarius_subtortus(1.0000)</t>
  </si>
  <si>
    <t>k:Fungi,p:Basidiomycota,c:Agaricomycetes,o:Agaricales,f:Cortinariaceae,g:Cortinarius,s:Cortinarius_subtortus</t>
  </si>
  <si>
    <t>1a4c091c637d1b676e369f6b7e7437d5850abda8</t>
  </si>
  <si>
    <t>k:Fungi(1.0000),p:Basidiomycota(1.0000),c:Agaricomycetes(1.0000),o:Agaricales(1.0000),f:Cortinariaceae(1.0000),g:Cortinarius(1.0000),s:Cortinarius_transatlanticus(0.8000)</t>
  </si>
  <si>
    <t>k:Fungi,p:Basidiomycota,c:Agaricomycetes,o:Agaricales,f:Cortinariaceae,g:Cortinarius,s:Cortinarius_transatlanticus</t>
  </si>
  <si>
    <t>eba3b77e29c61908d8b7ebdca7794d81d2473ef5</t>
  </si>
  <si>
    <t>k:Fungi(1.0000),p:Basidiomycota(1.0000),c:Agaricomycetes(1.0000),o:Agaricales(1.0000),f:Cortinariaceae(1.0000),g:Thaxterogaster(0.6800),s:Thaxterogaster_scaurus(0.4420)</t>
  </si>
  <si>
    <t>k:Fungi,p:Basidiomycota,c:Agaricomycetes,o:Agaricales,f:Cortinariaceae</t>
  </si>
  <si>
    <t>b383dabf3889986bf2fe90ada49cadb97d4377d0</t>
  </si>
  <si>
    <t>k:Fungi(1.0000),p:Basidiomycota(1.0000),c:Agaricomycetes(1.0000),o:Agaricales(1.0000),f:Cortinariaceae(1.0000),g:Thaxterogaster(0.9500),s:Thaxterogaster_scaurus(0.8835)</t>
  </si>
  <si>
    <t>k:Fungi,p:Basidiomycota,c:Agaricomycetes,o:Agaricales,f:Cortinariaceae,g:Thaxterogaster,s:Thaxterogaster_scaurus</t>
  </si>
  <si>
    <t>2fc290944fdd688ef85125c4b478c11393660ce7</t>
  </si>
  <si>
    <t>k:Fungi(1.0000),p:Basidiomycota(1.0000),c:Agaricomycetes(1.0000),o:Agaricales(1.0000),f:Entolomataceae(1.0000),g:Entoloma(0.6800),s:Entoloma_pallescens(0.4624)</t>
  </si>
  <si>
    <t>k:Fungi,p:Basidiomycota,c:Agaricomycetes,o:Agaricales,f:Entolomataceae</t>
  </si>
  <si>
    <t>0ef6d67e7afe83193ce8e0a9e44c593347335453</t>
  </si>
  <si>
    <t>k:Fungi(1.0000),p:Basidiomycota(1.0000),c:Agaricomycetes(1.0000),o:Agaricales(1.0000),f:Entolomataceae(1.0000),g:Entoloma(1.0000),s:Entoloma_cetratum(1.0000)</t>
  </si>
  <si>
    <t>k:Fungi,p:Basidiomycota,c:Agaricomycetes,o:Agaricales,f:Entolomataceae,g:Entoloma,s:Entoloma_cetratum</t>
  </si>
  <si>
    <t>c1d09b5125851ea86cb86ffd5aef7888f75a5a77</t>
  </si>
  <si>
    <t>k:Fungi(1.0000),p:Basidiomycota(1.0000),c:Agaricomycetes(1.0000),o:Agaricales(1.0000),f:Hydnangiaceae(1.0000),g:Laccaria(1.0000),s:Laccaria_araneosa(0.7700)</t>
  </si>
  <si>
    <t>k:Fungi,p:Basidiomycota,c:Agaricomycetes,o:Agaricales,f:Hydnangiaceae,g:Laccaria</t>
  </si>
  <si>
    <t>5c8b7acb72e835428b3a6c70a26d88d5c9116e4c</t>
  </si>
  <si>
    <t>k:Fungi(1.0000),p:Basidiomycota(1.0000),c:Agaricomycetes(1.0000),o:Agaricales(1.0000),f:Hygrophoraceae(1.0000),g:Ampulloclitocybe(1.0000),s:Ampulloclitocybe_clavipes(1.0000)</t>
  </si>
  <si>
    <t>k:Fungi,p:Basidiomycota,c:Agaricomycetes,o:Agaricales,f:Hygrophoraceae,g:Ampulloclitocybe,s:Ampulloclitocybe_clavipes</t>
  </si>
  <si>
    <t>661e5848d9fa3d8590f625a010835d38c04396d2</t>
  </si>
  <si>
    <t>k:Fungi(1.0000),p:Basidiomycota(1.0000),c:Agaricomycetes(1.0000),o:Agaricales(1.0000),f:Hygrophoraceae(1.0000),g:Cuphophyllus(1.0000),s:Cuphophyllus_subviolaceus(0.9300)</t>
  </si>
  <si>
    <t>k:Fungi,p:Basidiomycota,c:Agaricomycetes,o:Agaricales,f:Hygrophoraceae,g:Cuphophyllus,s:Cuphophyllus_subviolaceus</t>
  </si>
  <si>
    <t>01e0b0df16fe7c6326fb196becbf25980e0cca02</t>
  </si>
  <si>
    <t>k:Fungi(1.0000),p:Basidiomycota(1.0000),c:Agaricomycetes(1.0000),o:Agaricales(1.0000),f:Hygrophoraceae(1.0000),g:Hygrophorus(0.9900),s:Hygrophorus_sp(0.9801)</t>
  </si>
  <si>
    <t>k:Fungi,p:Basidiomycota,c:Agaricomycetes,o:Agaricales,f:Hygrophoraceae,g:Hygrophorus,s:Hygrophorus_sp</t>
  </si>
  <si>
    <t>61ae9c61f3c61e3ce7a9f7fdc1574ebcf99b548e</t>
  </si>
  <si>
    <t>k:Fungi(1.0000),p:Basidiomycota(1.0000),c:Agaricomycetes(1.0000),o:Agaricales(1.0000),f:Hygrophoraceae(1.0000),g:Hygrophorus(1.0000),s:Hygrophorus_olivaceoalbus(1.0000)</t>
  </si>
  <si>
    <t>k:Fungi,p:Basidiomycota,c:Agaricomycetes,o:Agaricales,f:Hygrophoraceae,g:Hygrophorus,s:Hygrophorus_olivaceoalbus</t>
  </si>
  <si>
    <t>e1028658fbef7c197711fb3bc05f4a0bdea4cefa</t>
  </si>
  <si>
    <t>k:Fungi(1.0000),p:Basidiomycota(1.0000),c:Agaricomycetes(1.0000),o:Agaricales(1.0000),f:Hymenogastraceae(0.9900),g:Galerina(0.9801),s:Galerina_fallax(0.9115)</t>
  </si>
  <si>
    <t>k:Fungi,p:Basidiomycota,c:Agaricomycetes,o:Agaricales,f:Hymenogastraceae,g:Galerina,s:Galerina_fallax</t>
  </si>
  <si>
    <t>f1238d5e3471a6c0ad23cc33b6274cf22ab8e125</t>
  </si>
  <si>
    <t>k:Fungi(1.0000),p:Basidiomycota(1.0000),c:Agaricomycetes(1.0000),o:Agaricales(1.0000),f:Hymenogastraceae(1.0000),g:Galerina(1.0000),s:Galerina_allospora(1.0000)</t>
  </si>
  <si>
    <t>k:Fungi,p:Basidiomycota,c:Agaricomycetes,o:Agaricales,f:Hymenogastraceae,g:Galerina,s:Galerina_allospora</t>
  </si>
  <si>
    <t>20f3d8ae9edabbd672fcef43d9f278427c44cf11</t>
  </si>
  <si>
    <t>k:Fungi(1.0000),p:Basidiomycota(1.0000),c:Agaricomycetes(1.0000),o:Agaricales(1.0000),f:Hymenogastraceae(1.0000),g:Galerina(1.0000),s:Galerina_lacustris(1.0000)</t>
  </si>
  <si>
    <t>k:Fungi,p:Basidiomycota,c:Agaricomycetes,o:Agaricales,f:Hymenogastraceae,g:Galerina,s:Galerina_lacustris</t>
  </si>
  <si>
    <t>fdd396bcf51fe6fc5cd5f9a736a42b17d8f1f590</t>
  </si>
  <si>
    <t>k:Fungi(1.0000),p:Basidiomycota(1.0000),c:Agaricomycetes(1.0000),o:Agaricales(1.0000),f:Hymenogastraceae(1.0000),g:Galerina(1.0000),s:Galerina_venenata(0.9600)</t>
  </si>
  <si>
    <t>k:Fungi,p:Basidiomycota,c:Agaricomycetes,o:Agaricales,f:Hymenogastraceae,g:Galerina,s:Galerina_venenata</t>
  </si>
  <si>
    <t>d59e8b36f151a571ec57cc2d204ff6f97c9b683e</t>
  </si>
  <si>
    <t>k:Fungi(1.0000),p:Basidiomycota(1.0000),c:Agaricomycetes(1.0000),o:Agaricales(1.0000),f:Hymenogastraceae(1.0000),g:Hebeloma(1.0000),s:Hebeloma_incarnatulum(0.8700)</t>
  </si>
  <si>
    <t>k:Fungi,p:Basidiomycota,c:Agaricomycetes,o:Agaricales,f:Hymenogastraceae,g:Hebeloma,s:Hebeloma_incarnatulum</t>
  </si>
  <si>
    <t>d1b3928e30bce0d919ae41f4200349439e9e4659</t>
  </si>
  <si>
    <t>k:Fungi(1.0000),p:Basidiomycota(1.0000),c:Agaricomycetes(1.0000),o:Agaricales(1.0000),f:Inocybaceae(1.0000),g:Inocybe(1.0000),s:Inocybe_boreocarelica(1.0000)</t>
  </si>
  <si>
    <t>k:Fungi,p:Basidiomycota,c:Agaricomycetes,o:Agaricales,f:Inocybaceae,g:Inocybe,s:Inocybe_boreocarelica</t>
  </si>
  <si>
    <t>c9f685a1e0966ad4a37d13a4dca6ebc1dacbfba8</t>
  </si>
  <si>
    <t>k:Fungi(1.0000),p:Basidiomycota(1.0000),c:Agaricomycetes(1.0000),o:Agaricales(1.0000),f:Inocybaceae(1.0000),g:Inocybe(1.0000),s:Inocybe_pseudoteraturgus(0.9900)</t>
  </si>
  <si>
    <t>k:Fungi,p:Basidiomycota,c:Agaricomycetes,o:Agaricales,f:Inocybaceae,g:Inocybe,s:Inocybe_pseudoteraturgus</t>
  </si>
  <si>
    <t>b60bd3dbca3dd57fd6c802a8a340dcbfe80e8d74</t>
  </si>
  <si>
    <t>k:Fungi(1.0000),p:Basidiomycota(1.0000),c:Agaricomycetes(1.0000),o:Agaricales(1.0000),f:Inocybaceae(1.0000),g:Inocybe(1.0000),s:Inocybe_subcarpta(1.0000)</t>
  </si>
  <si>
    <t>k:Fungi,p:Basidiomycota,c:Agaricomycetes,o:Agaricales,f:Inocybaceae,g:Inocybe,s:Inocybe_subcarpta</t>
  </si>
  <si>
    <t>3cc4947e9a0e2a93d472c358f09a4a92b73ee1cc</t>
  </si>
  <si>
    <t>k:Fungi(1.0000),p:Basidiomycota(1.0000),c:Agaricomycetes(1.0000),o:Agaricales(1.0000),f:Inocybaceae(1.0000),g:Inocybe(1.0000),s:Inocybe_teraturgus(0.9300)</t>
  </si>
  <si>
    <t>k:Fungi,p:Basidiomycota,c:Agaricomycetes,o:Agaricales,f:Inocybaceae,g:Inocybe,s:Inocybe_teraturgus</t>
  </si>
  <si>
    <t>d415fa6743d8eba8c31e19349dcfbb785fd6c602</t>
  </si>
  <si>
    <t>k:Fungi(1.0000),p:Basidiomycota(1.0000),c:Agaricomycetes(1.0000),o:Agaricales(1.0000),f:Inocybaceae(1.0000),g:Inocybe(1.0000),s:Inocybe_teraturgus(1.0000)</t>
  </si>
  <si>
    <t>f7dc8a2055acd40f82204a7b74affd675b49ef9a</t>
  </si>
  <si>
    <t>k:Fungi(1.0000),p:Basidiomycota(1.0000),c:Agaricomycetes(1.0000),o:Agaricales(1.0000),f:Lycoperdaceae(1.0000),g:Lycoperdon(1.0000),s:Lycoperdon_nigrescens(0.9000)</t>
  </si>
  <si>
    <t>k:Fungi,p:Basidiomycota,c:Agaricomycetes,o:Agaricales,f:Lycoperdaceae,g:Lycoperdon,s:Lycoperdon_nigrescens</t>
  </si>
  <si>
    <t>a71200a6778b9a8afe05e073b568a2d1ccf78989</t>
  </si>
  <si>
    <t>k:Fungi(1.0000),p:Basidiomycota(1.0000),c:Agaricomycetes(1.0000),o:Agaricales(1.0000),f:Marasmiaceae(0.8600),g:Marasmius(0.7396),s:Marasmius_rotula(0.5029)</t>
  </si>
  <si>
    <t>k:Fungi,p:Basidiomycota,c:Agaricomycetes,o:Agaricales,f:Marasmiaceae</t>
  </si>
  <si>
    <t>5808c3dbe56c53bae60254b886ebd260d9a53d2b</t>
  </si>
  <si>
    <t>k:Fungi(1.0000),p:Basidiomycota(1.0000),c:Agaricomycetes(1.0000),o:Agaricales(1.0000),f:Mycenaceae(1.0000),g:Mycena(1.0000),s:Mycena_galopus(1.0000)</t>
  </si>
  <si>
    <t>k:Fungi,p:Basidiomycota,c:Agaricomycetes,o:Agaricales,f:Mycenaceae,g:Mycena,s:Mycena_galopus</t>
  </si>
  <si>
    <t>02c90b4360ca7118fbb7bb355f29da7a1a824815</t>
  </si>
  <si>
    <t>k:Fungi(1.0000),p:Basidiomycota(1.0000),c:Agaricomycetes(1.0000),o:Agaricales(1.0000),f:Mycenaceae(1.0000),g:Mycena(1.0000),s:Mycena_pearsoniana(1.0000)</t>
  </si>
  <si>
    <t>k:Fungi,p:Basidiomycota,c:Agaricomycetes,o:Agaricales,f:Mycenaceae,g:Mycena,s:Mycena_pearsoniana</t>
  </si>
  <si>
    <t>f0fb6d66112770bd7552980d0135f988226bfa55</t>
  </si>
  <si>
    <t>k:Fungi(1.0000),p:Basidiomycota(1.0000),c:Agaricomycetes(1.0000),o:Agaricales(1.0000),f:Mycenaceae(1.0000),g:Mycena(1.0000),s:Mycena_pura(0.9800)</t>
  </si>
  <si>
    <t>k:Fungi,p:Basidiomycota,c:Agaricomycetes,o:Agaricales,f:Mycenaceae,g:Mycena,s:Mycena_pura</t>
  </si>
  <si>
    <t>c86312eb4b9754ac870250d9b3b3921bd46d20e1</t>
  </si>
  <si>
    <t>k:Fungi(1.0000),p:Basidiomycota(1.0000),c:Agaricomycetes(1.0000),o:Agaricales(1.0000),f:Mycenaceae(1.0000),g:Mycena(1.0000),s:Mycena_rosella(1.0000)</t>
  </si>
  <si>
    <t>k:Fungi,p:Basidiomycota,c:Agaricomycetes,o:Agaricales,f:Mycenaceae,g:Mycena,s:Mycena_rosella</t>
  </si>
  <si>
    <t>9b3cc7d1ce2467a45fd08fa6d45f0456aafdebd2</t>
  </si>
  <si>
    <t>k:Fungi(1.0000),p:Basidiomycota(1.0000),c:Agaricomycetes(1.0000),o:Agaricales(1.0000),f:Mycenaceae(1.0000),g:Mycena(1.0000),s:Mycena_sanguinolenta(0.7600)</t>
  </si>
  <si>
    <t>54b7f9c717df0cbf9338cec24f2512a4f91ef13e</t>
  </si>
  <si>
    <t>k:Fungi(1.0000),p:Basidiomycota(1.0000),c:Agaricomycetes(1.0000),o:Agaricales(1.0000),f:Mycenaceae(1.0000),g:Mycena(1.0000),s:Mycena_sp(0.7800)</t>
  </si>
  <si>
    <t>0893190bcaef536e383bf5e18aaa919dbd8a968f</t>
  </si>
  <si>
    <t>k:Fungi(1.0000),p:Basidiomycota(1.0000),c:Agaricomycetes(1.0000),o:Agaricales(1.0000),f:Mycenaceae(1.0000),g:Mycena(1.0000),s:Mycena_sp(1.0000)</t>
  </si>
  <si>
    <t>k:Fungi,p:Basidiomycota,c:Agaricomycetes,o:Agaricales,f:Mycenaceae,g:Mycena,s:Mycena_sp</t>
  </si>
  <si>
    <t>b8e93327451fa30b3ced06538d564e4dd9427b40</t>
  </si>
  <si>
    <t>847b7565581473c39462fe591431585374857714</t>
  </si>
  <si>
    <t>k:Fungi(1.0000),p:Basidiomycota(1.0000),c:Agaricomycetes(1.0000),o:Agaricales(1.0000),f:Mycenaceae(1.0000),g:Mycena(1.0000),s:Mycena_stylobates(0.8800)</t>
  </si>
  <si>
    <t>k:Fungi,p:Basidiomycota,c:Agaricomycetes,o:Agaricales,f:Mycenaceae,g:Mycena,s:Mycena_stylobates</t>
  </si>
  <si>
    <t>e843851cfcfc94f5b7029faa3fec884e760758b3</t>
  </si>
  <si>
    <t>k:Fungi(1.0000),p:Basidiomycota(1.0000),c:Agaricomycetes(1.0000),o:Agaricales(1.0000),f:Mycenaceae(1.0000),g:Mycena(1.0000),s:Mycena_subviscosa(0.8600)</t>
  </si>
  <si>
    <t>k:Fungi,p:Basidiomycota,c:Agaricomycetes,o:Agaricales,f:Mycenaceae,g:Mycena,s:Mycena_subviscosa</t>
  </si>
  <si>
    <t>4836c17c3f9c56e0b0993a06436cdf4565fe9a36</t>
  </si>
  <si>
    <t>k:Fungi(1.0000),p:Basidiomycota(1.0000),c:Agaricomycetes(1.0000),o:Agaricales(1.0000),f:Mycenaceae(1.0000),g:Mycena(1.0000),s:Mycena_subviscosa(1.0000)</t>
  </si>
  <si>
    <t>3ebbaf9981ac9c5b8db94af7100db95434332cc9</t>
  </si>
  <si>
    <t>k:Fungi(1.0000),p:Basidiomycota(1.0000),c:Agaricomycetes(1.0000),o:Agaricales(1.0000),f:Mycenaceae(1.0000),g:Mycena(1.0000),s:Mycena_vulgaris(0.9400)</t>
  </si>
  <si>
    <t>k:Fungi,p:Basidiomycota,c:Agaricomycetes,o:Agaricales,f:Mycenaceae,g:Mycena,s:Mycena_vulgaris</t>
  </si>
  <si>
    <t>40454043eb27f9d90042a5fe74bd73f3986b4cef</t>
  </si>
  <si>
    <t>k:Fungi(1.0000),p:Basidiomycota(1.0000),c:Agaricomycetes(1.0000),o:Agaricales(1.0000),f:Mycenaceae(1.0000),g:Mycenaceae_gen_Incertae_sedis(0.9600),s:Mycenaceae_sp(0.9216)</t>
  </si>
  <si>
    <t>k:Fungi,p:Basidiomycota,c:Agaricomycetes,o:Agaricales,f:Mycenaceae,g:Mycenaceae_gen_Incertae_sedis,s:Mycenaceae_sp</t>
  </si>
  <si>
    <t>0298e4de283a2e6f3fc112542d210e3b92231f8e</t>
  </si>
  <si>
    <t>k:Fungi(1.0000),p:Basidiomycota(1.0000),c:Agaricomycetes(1.0000),o:Agaricales(1.0000),f:Mycenaceae(1.0000),g:Mycenaceae_gen_Incertae_sedis(1.0000),s:Mycenaceae_sp(1.0000)</t>
  </si>
  <si>
    <t>574f8e4ac6eecbf28e4e17661979ca6d7a03b836</t>
  </si>
  <si>
    <t>f48b1884f41241229dc031608000ae3e528347b5</t>
  </si>
  <si>
    <t>k:Fungi(1.0000),p:Basidiomycota(1.0000),c:Agaricomycetes(1.0000),o:Agaricales(1.0000),f:Omphalotaceae(1.0000),g:Gymnopus(1.0000),s:Gymnopus_androsaceus(0.9900)</t>
  </si>
  <si>
    <t>k:Fungi,p:Basidiomycota,c:Agaricomycetes,o:Agaricales,f:Omphalotaceae,g:Gymnopus,s:Gymnopus_androsaceus</t>
  </si>
  <si>
    <t>aef88f05dfb3412d2638da19c1c890214446553e</t>
  </si>
  <si>
    <t>k:Fungi(1.0000),p:Basidiomycota(1.0000),c:Agaricomycetes(1.0000),o:Agaricales(1.0000),f:Omphalotaceae(1.0000),g:Paragymnopus(0.9600),s:Paragymnopus_perforans(0.9216)</t>
  </si>
  <si>
    <t>k:Fungi,p:Basidiomycota,c:Agaricomycetes,o:Agaricales,f:Omphalotaceae,g:Paragymnopus,s:Paragymnopus_perforans</t>
  </si>
  <si>
    <t>35c877454fec1edbd5e53e421962505a57eb734b</t>
  </si>
  <si>
    <t>k:Fungi(1.0000),p:Basidiomycota(1.0000),c:Agaricomycetes(1.0000),o:Agaricales(1.0000),f:Omphalotaceae(1.0000),g:Rhodocollybia(0.9900),s:Rhodocollybia_butyracea(0.7227)</t>
  </si>
  <si>
    <t>k:Fungi,p:Basidiomycota,c:Agaricomycetes,o:Agaricales,f:Omphalotaceae,g:Rhodocollybia</t>
  </si>
  <si>
    <t>9aad2541e15e2220f5c6bb4c458d50ef1c282648</t>
  </si>
  <si>
    <t>k:Fungi(1.0000),p:Basidiomycota(1.0000),c:Agaricomycetes(1.0000),o:Agaricales(1.0000),f:Psathyrellaceae(1.0000),g:Coprinellus(1.0000),s:Coprinellus_micaceus(1.0000)</t>
  </si>
  <si>
    <t>k:Fungi,p:Basidiomycota,c:Agaricomycetes,o:Agaricales,f:Psathyrellaceae,g:Coprinellus,s:Coprinellus_micaceus</t>
  </si>
  <si>
    <t>3f86a94410f1e51a66225d55f39a489004650b97</t>
  </si>
  <si>
    <t>k:Fungi(1.0000),p:Basidiomycota(1.0000),c:Agaricomycetes(1.0000),o:Agaricales(1.0000),f:Psathyrellaceae(1.0000),g:Psathyrella(1.0000),s:Psathyrella_sp(0.7000)</t>
  </si>
  <si>
    <t>k:Fungi,p:Basidiomycota,c:Agaricomycetes,o:Agaricales,f:Psathyrellaceae,g:Psathyrella</t>
  </si>
  <si>
    <t>d01fdb958b874428f0e32f86876c4b6a64d6f2ca</t>
  </si>
  <si>
    <t>k:Fungi(1.0000),p:Basidiomycota(1.0000),c:Agaricomycetes(1.0000),o:Agaricales(1.0000),f:Stephanosporaceae(1.0000),g:Cristinia(1.0000),s:Cristinia_helvetica(1.0000)</t>
  </si>
  <si>
    <t>k:Fungi,p:Basidiomycota,c:Agaricomycetes,o:Agaricales,f:Stephanosporaceae,g:Cristinia,s:Cristinia_helvetica</t>
  </si>
  <si>
    <t>09d1dd278deaae27b1a7655194284baf7de02b4d</t>
  </si>
  <si>
    <t>k:Fungi(1.0000),p:Basidiomycota(1.0000),c:Agaricomycetes(1.0000),o:Agaricales(1.0000),f:Strophariaceae(1.0000),g:Hypholoma(1.0000),s:Hypholoma_capnoides(1.0000)</t>
  </si>
  <si>
    <t>k:Fungi,p:Basidiomycota,c:Agaricomycetes,o:Agaricales,f:Strophariaceae,g:Hypholoma,s:Hypholoma_capnoides</t>
  </si>
  <si>
    <t>4476c5a955582f35379a20482fdf8d61293e87d6</t>
  </si>
  <si>
    <t>k:Fungi(1.0000),p:Basidiomycota(1.0000),c:Agaricomycetes(1.0000),o:Agaricales(1.0000),f:Strophariaceae(1.0000),g:Pholiota(1.0000),s:Pholiota_scamba(1.0000)</t>
  </si>
  <si>
    <t>k:Fungi,p:Basidiomycota,c:Agaricomycetes,o:Agaricales,f:Strophariaceae,g:Pholiota,s:Pholiota_scamba</t>
  </si>
  <si>
    <t>f45121f434880a3fd9c83b59a829d27f4711a485</t>
  </si>
  <si>
    <t>k:Fungi(1.0000),p:Basidiomycota(1.0000),c:Agaricomycetes(1.0000),o:Agaricales(1.0000),f:Strophariaceae(1.0000),g:Stropharia(0.9900),s:Stropharia_hornemannii(0.9801)</t>
  </si>
  <si>
    <t>k:Fungi,p:Basidiomycota,c:Agaricomycetes,o:Agaricales,f:Strophariaceae,g:Stropharia,s:Stropharia_hornemannii</t>
  </si>
  <si>
    <t>724519ce2a1e346b592fa8ad33381b2a9a22b27a</t>
  </si>
  <si>
    <t>k:Fungi(1.0000),p:Basidiomycota(1.0000),c:Agaricomycetes(1.0000),o:Agaricomycetes_ord_Incertae_sedis(0.8300),f:Agaricomycetes_fam_Incertae_sedis(0.6889),g:Agaricomycetes_gen_Incertae_sedis(0.5718),s:Agaricomycetes_sp(0.4746)</t>
  </si>
  <si>
    <t>k:Fungi,p:Basidiomycota,c:Agaricomycetes,o:Agaricomycetes_ord_Incertae_sedis</t>
  </si>
  <si>
    <t>9d36bf569cedc46cb6b57d3fdf99f1ebdfc47493</t>
  </si>
  <si>
    <t>k:Fungi(1.0000),p:Basidiomycota(1.0000),c:Agaricomycetes(1.0000),o:Agaricomycetes_ord_Incertae_sedis(0.9100),f:Agaricomycetes_fam_Incertae_sedis(0.8281),g:Agaricomycetes_gen_Incertae_sedis(0.7536),s:Agaricomycetes_sp(0.6857)</t>
  </si>
  <si>
    <t>k:Fungi,p:Basidiomycota,c:Agaricomycetes,o:Agaricomycetes_ord_Incertae_sedis,f:Agaricomycetes_fam_Incertae_sedis</t>
  </si>
  <si>
    <t>69c7bf82c51104a186590d76a100e7e3555b25d0</t>
  </si>
  <si>
    <t>k:Fungi(1.0000),p:Basidiomycota(1.0000),c:Agaricomycetes(1.0000),o:Agaricomycetes_ord_Incertae_sedis(0.9600),f:Agaricomycetes_fam_Incertae_sedis(0.9216),g:Agaricomycetes_gen_Incertae_sedis(0.8847),s:Agaricomycetes_sp(0.8493)</t>
  </si>
  <si>
    <t>k:Fungi,p:Basidiomycota,c:Agaricomycetes,o:Agaricomycetes_ord_Incertae_sedis,f:Agaricomycetes_fam_Incertae_sedis,g:Agaricomycetes_gen_Incertae_sedis,s:Agaricomycetes_sp</t>
  </si>
  <si>
    <t>5d56b53ca108c523c710716786e9ff7324e2cd04</t>
  </si>
  <si>
    <t>k:Fungi(1.0000),p:Basidiomycota(1.0000),c:Agaricomycetes(1.0000),o:Agaricomycetes_ord_Incertae_sedis(0.9700),f:Agaricomycetes_fam_Incertae_sedis(0.9409),g:Agaricomycetes_gen_Incertae_sedis(0.9127),s:Agaricomycetes_sp(0.8853)</t>
  </si>
  <si>
    <t>0d11299215d1aa531839d923710d2299334c0bd9</t>
  </si>
  <si>
    <t>k:Fungi(1.0000),p:Basidiomycota(1.0000),c:Agaricomycetes(1.0000),o:Agaricomycetes_ord_Incertae_sedis(1.0000),f:Agaricomycetes_fam_Incertae_sedis(1.0000),g:Agaricomycetes_gen_Incertae_sedis(1.0000),s:Agaricomycetes_sp(1.0000)</t>
  </si>
  <si>
    <t>4fa692cce0b8bd1ccc1ab9ab9b043778b9c9cf78</t>
  </si>
  <si>
    <t>8822b851e302d1b81cee7861c6a095dca855680d</t>
  </si>
  <si>
    <t>9ae2216cb9d38d6379f54ee437c97949aa9ebb6d</t>
  </si>
  <si>
    <t>a2e6525d420f278fbea2e0cc4b6b2e66d4859f71</t>
  </si>
  <si>
    <t>a7d18a8a45374143aafd5a94dc269722be9d2cce</t>
  </si>
  <si>
    <t>ab0b9f76e79bfea42adfdc09efe0e5878a82eece</t>
  </si>
  <si>
    <t>f8cba0261067f51232cd65d2ccb0e7fd9acde19d</t>
  </si>
  <si>
    <t>6d42977af01a833a6cf8601df841f2edad4592da</t>
  </si>
  <si>
    <t>k:Fungi(1.0000),p:Basidiomycota(1.0000),c:Agaricomycetes(1.0000),o:Atheliales(0.9800),f:Atheliales_fam_Incertae_sedis(0.9604),g:Atheliales_gen_Incertae_sedis(0.9412),s:Atheliales_sp(0.9224)</t>
  </si>
  <si>
    <t>k:Fungi,p:Basidiomycota,c:Agaricomycetes,o:Atheliales,f:Atheliales_fam_Incertae_sedis,g:Atheliales_gen_Incertae_sedis,s:Atheliales_sp</t>
  </si>
  <si>
    <t>d127aa4f8a66354d810ea8564cdf248f8161ac15</t>
  </si>
  <si>
    <t>k:Fungi(1.0000),p:Basidiomycota(1.0000),c:Agaricomycetes(1.0000),o:Atheliales(1.0000),f:Atheliaceae(0.7300),g:Athelia(0.5329),s:Athelia_epiphylla(0.3890)</t>
  </si>
  <si>
    <t>k:Fungi,p:Basidiomycota,c:Agaricomycetes,o:Atheliales</t>
  </si>
  <si>
    <t>92c905f0681f118e4b026526fd588f7ba9a9d24c</t>
  </si>
  <si>
    <t>k:Fungi(1.0000),p:Basidiomycota(1.0000),c:Agaricomycetes(1.0000),o:Atheliales(1.0000),f:Atheliaceae(1.0000),g:Amphinema(0.6400),s:Amphinema_sp(0.4032)</t>
  </si>
  <si>
    <t>k:Fungi,p:Basidiomycota,c:Agaricomycetes,o:Atheliales,f:Atheliaceae</t>
  </si>
  <si>
    <t>543e6d804ceaf631982ea9f6cf5a077b803d8e12</t>
  </si>
  <si>
    <t>k:Fungi(1.0000),p:Basidiomycota(1.0000),c:Agaricomycetes(1.0000),o:Atheliales(1.0000),f:Atheliaceae(1.0000),g:Amphinema(1.0000),s:Amphinema_sp(0.5300)</t>
  </si>
  <si>
    <t>k:Fungi,p:Basidiomycota,c:Agaricomycetes,o:Atheliales,f:Atheliaceae,g:Amphinema</t>
  </si>
  <si>
    <t>920bdde8372e32e65722857f99f198fa7ca68714</t>
  </si>
  <si>
    <t>k:Fungi(1.0000),p:Basidiomycota(1.0000),c:Agaricomycetes(1.0000),o:Atheliales(1.0000),f:Atheliaceae(1.0000),g:Amphinema(1.0000),s:Amphinema_sp(0.9400)</t>
  </si>
  <si>
    <t>k:Fungi,p:Basidiomycota,c:Agaricomycetes,o:Atheliales,f:Atheliaceae,g:Amphinema,s:Amphinema_sp</t>
  </si>
  <si>
    <t>fb914b034926ca4807f07fc71f331cacff7a60b1</t>
  </si>
  <si>
    <t>k:Fungi(1.0000),p:Basidiomycota(1.0000),c:Agaricomycetes(1.0000),o:Atheliales(1.0000),f:Atheliaceae(1.0000),g:Atheliaceae_gen_Incertae_sedis(0.7700),s:Atheliaceae_sp(0.5929)</t>
  </si>
  <si>
    <t>a27ee9b62cf3e44f5601301e4ef6220950dbf1d2</t>
  </si>
  <si>
    <t>k:Fungi(1.0000),p:Basidiomycota(1.0000),c:Agaricomycetes(1.0000),o:Atheliales(1.0000),f:Atheliaceae(1.0000),g:Atheliaceae_gen_Incertae_sedis(0.9900),s:Atheliaceae_sp(0.9801)</t>
  </si>
  <si>
    <t>k:Fungi,p:Basidiomycota,c:Agaricomycetes,o:Atheliales,f:Atheliaceae,g:Atheliaceae_gen_Incertae_sedis,s:Atheliaceae_sp</t>
  </si>
  <si>
    <t>cd1b2794d5d3a6d296a52343ba50ab9f276dc49e</t>
  </si>
  <si>
    <t>06014ab5f9401b6a41ceea6f57a8fc705dff766d</t>
  </si>
  <si>
    <t>k:Fungi(1.0000),p:Basidiomycota(1.0000),c:Agaricomycetes(1.0000),o:Atheliales(1.0000),f:Atheliaceae(1.0000),g:Atheliaceae_gen_Incertae_sedis(1.0000),s:Atheliaceae_sp(1.0000)</t>
  </si>
  <si>
    <t>0241b3c471d6d2c268bb4c0c9d8388f0c79e9749</t>
  </si>
  <si>
    <t>k:Fungi(1.0000),p:Basidiomycota(1.0000),c:Agaricomycetes(1.0000),o:Atheliales(1.0000),f:Atheliaceae(1.0000),g:Piloderma(0.5700),s:Piloderma_sp(0.3249)</t>
  </si>
  <si>
    <t>d24a5118dab50f1b9151d0cdbdacdc0d7f92742f</t>
  </si>
  <si>
    <t>k:Fungi(1.0000),p:Basidiomycota(1.0000),c:Agaricomycetes(1.0000),o:Atheliales(1.0000),f:Atheliaceae(1.0000),g:Piloderma(0.9500),s:Piloderma_sp(0.4655)</t>
  </si>
  <si>
    <t>k:Fungi,p:Basidiomycota,c:Agaricomycetes,o:Atheliales,f:Atheliaceae,g:Piloderma</t>
  </si>
  <si>
    <t>7c38999f9bec55630c1bac133108ec8e444d81e1</t>
  </si>
  <si>
    <t>k:Fungi(1.0000),p:Basidiomycota(1.0000),c:Agaricomycetes(1.0000),o:Atheliales(1.0000),f:Atheliaceae(1.0000),g:Piloderma(1.0000),s:Piloderma_byssinum(0.9600)</t>
  </si>
  <si>
    <t>e1142f97fea084da86d166ad450720321f968c52</t>
  </si>
  <si>
    <t>k:Fungi(1.0000),p:Basidiomycota(1.0000),c:Agaricomycetes(1.0000),o:Atheliales(1.0000),f:Atheliaceae(1.0000),g:Piloderma(1.0000),s:Piloderma_olivaceum(1.0000)</t>
  </si>
  <si>
    <t>k:Fungi,p:Basidiomycota,c:Agaricomycetes,o:Atheliales,f:Atheliaceae,g:Piloderma,s:Piloderma_olivaceum</t>
  </si>
  <si>
    <t>954391b312688234fff17bba9ed51bfe986354a5</t>
  </si>
  <si>
    <t>k:Fungi(1.0000),p:Basidiomycota(1.0000),c:Agaricomycetes(1.0000),o:Atheliales(1.0000),f:Atheliaceae(1.0000),g:Piloderma(1.0000),s:Piloderma_sp(0.9900)</t>
  </si>
  <si>
    <t>k:Fungi,p:Basidiomycota,c:Agaricomycetes,o:Atheliales,f:Atheliaceae,g:Piloderma,s:Piloderma_sp</t>
  </si>
  <si>
    <t>0d6f95d0e8221ef8376fd70f2d79c065d7a777fa</t>
  </si>
  <si>
    <t>k:Fungi(1.0000),p:Basidiomycota(1.0000),c:Agaricomycetes(1.0000),o:Atheliales(1.0000),f:Atheliaceae(1.0000),g:Piloderma(1.0000),s:Piloderma_sp(1.0000)</t>
  </si>
  <si>
    <t>bc2f80a1b2a02932824f1e931ebd1e8448f8057d</t>
  </si>
  <si>
    <t>e737e9c51fa4dae1f2f84f7926e1b04102329b9f</t>
  </si>
  <si>
    <t>2b89e8c35785abc61ef10f44537430c67781989a</t>
  </si>
  <si>
    <t>k:Fungi(1.0000),p:Basidiomycota(1.0000),c:Agaricomycetes(1.0000),o:Atheliales(1.0000),f:Atheliaceae(1.0000),g:Piloderma(1.0000),s:Piloderma_sphaerosporum(1.0000)</t>
  </si>
  <si>
    <t>k:Fungi,p:Basidiomycota,c:Agaricomycetes,o:Atheliales,f:Atheliaceae,g:Piloderma,s:Piloderma_sphaerosporum</t>
  </si>
  <si>
    <t>80d312f2db94e721f961bdb352e4ac58d8117f3b</t>
  </si>
  <si>
    <t>k:Fungi(1.0000),p:Basidiomycota(1.0000),c:Agaricomycetes(1.0000),o:Atheliales(1.0000),f:Atheliaceae(1.0000),g:Tylospora(0.9800),s:Tylospora_asterophora(0.9114)</t>
  </si>
  <si>
    <t>k:Fungi,p:Basidiomycota,c:Agaricomycetes,o:Atheliales,f:Atheliaceae,g:Tylospora,s:Tylospora_asterophora</t>
  </si>
  <si>
    <t>2f2cccb8c4eb09c04ed298285ff6ed653128b6d2</t>
  </si>
  <si>
    <t>k:Fungi(1.0000),p:Basidiomycota(1.0000),c:Agaricomycetes(1.0000),o:Atheliales(1.0000),f:Atheliaceae(1.0000),g:Tylospora(1.0000),s:Tylospora_asterophora(0.9800)</t>
  </si>
  <si>
    <t>3c88ffd4f5d562f948a98c753ce7b57385409372</t>
  </si>
  <si>
    <t>017c96bcac3bb57291f654dbf2b76004c5dde1dd</t>
  </si>
  <si>
    <t>k:Fungi(1.0000),p:Basidiomycota(1.0000),c:Agaricomycetes(1.0000),o:Atheliales(1.0000),f:Atheliales_fam_Incertae_sedis(1.0000),g:Atheliales_gen_Incertae_sedis(1.0000),s:Atheliales_sp(1.0000)</t>
  </si>
  <si>
    <t>40a60557b227dbed99c261c242e11588e101e48a</t>
  </si>
  <si>
    <t>k:Fungi(1.0000),p:Basidiomycota(1.0000),c:Agaricomycetes(1.0000),o:Atheliales(1.0000),f:Byssocorticiaceae(0.5500),g:Leptosporomyces(0.2200),s:Leptosporomyces_sp(0.0792)</t>
  </si>
  <si>
    <t>68667f8cbe8f95330bc9ad482c9d0b5ccc5b4619</t>
  </si>
  <si>
    <t>k:Fungi(1.0000),p:Basidiomycota(1.0000),c:Agaricomycetes(1.0000),o:Atheliales(1.0000),f:Byssocorticiaceae(1.0000),g:Byssocorticium(1.0000),s:Byssocorticium_pulchrum(1.0000)</t>
  </si>
  <si>
    <t>k:Fungi,p:Basidiomycota,c:Agaricomycetes,o:Atheliales,f:Byssocorticiaceae,g:Byssocorticium,s:Byssocorticium_pulchrum</t>
  </si>
  <si>
    <t>a0ee1303000c18b136ecaa6e24382880957aef7f</t>
  </si>
  <si>
    <t>k:Fungi(1.0000),p:Basidiomycota(1.0000),c:Agaricomycetes(1.0000),o:Auriculariales(0.6100),f:Auriculariales_fam_Incertae_sedis(0.3721),g:Renatobasidium(0.2270),s:Renatobasidium_sp(0.1135)</t>
  </si>
  <si>
    <t>35fce2363574ea503998188edc402a9ccd3aea94</t>
  </si>
  <si>
    <t>k:Fungi(1.0000),p:Basidiomycota(1.0000),c:Agaricomycetes(1.0000),o:Auriculariales(1.0000),f:Auriculariaceae(1.0000),g:Auriculariaceae_gen_Incertae_sedis(0.9900),s:Auriculariaceae_sp(0.9801)</t>
  </si>
  <si>
    <t>k:Fungi,p:Basidiomycota,c:Agaricomycetes,o:Auriculariales,f:Auriculariaceae,g:Auriculariaceae_gen_Incertae_sedis,s:Auriculariaceae_sp</t>
  </si>
  <si>
    <t>1d56cd37ba308df98da91f65dad7c8ac78be021b</t>
  </si>
  <si>
    <t>d958ff6b24d930b4eb9d2ff6c9a66178772409e9</t>
  </si>
  <si>
    <t>dfe5faca2c203946797439d04e46a505c8bccf6d</t>
  </si>
  <si>
    <t>e8217ff9849dce751e5e3f5fc72c9dada238793d</t>
  </si>
  <si>
    <t>3ca050d2ef0efd5fc5f9e9a28c4b3a35fbd9d92d</t>
  </si>
  <si>
    <t>k:Fungi(1.0000),p:Basidiomycota(1.0000),c:Agaricomycetes(1.0000),o:Auriculariales(1.0000),f:Auriculariales_fam_Incertae_sedis(1.0000),g:Basidiodendron(1.0000),s:Basidiodendron_cinerellum(1.0000)</t>
  </si>
  <si>
    <t>k:Fungi,p:Basidiomycota,c:Agaricomycetes,o:Auriculariales,f:Auriculariales_fam_Incertae_sedis,g:Basidiodendron,s:Basidiodendron_cinerellum</t>
  </si>
  <si>
    <t>c597685765cd0f5d15a740f7e87e5dbb841ca16b</t>
  </si>
  <si>
    <t>k:Fungi(1.0000),p:Basidiomycota(1.0000),c:Agaricomycetes(1.0000),o:Auriculariales(1.0000),f:Auriculariales_fam_Incertae_sedis(1.0000),g:Renatobasidium(1.0000),s:Renatobasidium_notabile(1.0000)</t>
  </si>
  <si>
    <t>k:Fungi,p:Basidiomycota,c:Agaricomycetes,o:Auriculariales,f:Auriculariales_fam_Incertae_sedis,g:Renatobasidium,s:Renatobasidium_notabile</t>
  </si>
  <si>
    <t>ea267074282dd3814547157b1722be32f8433b22</t>
  </si>
  <si>
    <t>k:Fungi(1.0000),p:Basidiomycota(1.0000),c:Agaricomycetes(1.0000),o:Auriculariales(1.0000),f:Hyaloriaceae(1.0000),g:Hyaloriaceae_gen_Incertae_sedis(1.0000),s:Hyaloriaceae_sp(1.0000)</t>
  </si>
  <si>
    <t>k:Fungi,p:Basidiomycota,c:Agaricomycetes,o:Auriculariales,f:Hyaloriaceae,g:Hyaloriaceae_gen_Incertae_sedis,s:Hyaloriaceae_sp</t>
  </si>
  <si>
    <t>21f0f3902118e1d4137222a9f1643cac6ac90877</t>
  </si>
  <si>
    <t>k:Fungi(1.0000),p:Basidiomycota(1.0000),c:Agaricomycetes(1.0000),o:Boletales(0.9500),f:Boletaceae(0.9025),g:Boletaceae_gen_Incertae_sedis(0.8574),s:Boletaceae_sp(0.8145)</t>
  </si>
  <si>
    <t>k:Fungi,p:Basidiomycota,c:Agaricomycetes,o:Boletales,f:Boletaceae,g:Boletaceae_gen_Incertae_sedis,s:Boletaceae_sp</t>
  </si>
  <si>
    <t>80ee6f38c9e0933a43f9462b194d679879058799</t>
  </si>
  <si>
    <t>k:Fungi(1.0000),p:Basidiomycota(1.0000),c:Agaricomycetes(1.0000),o:Boletales(1.0000),f:Boletaceae(1.0000),g:Chamonixia(1.0000),s:Chamonixia_caespitosa(1.0000)</t>
  </si>
  <si>
    <t>k:Fungi,p:Basidiomycota,c:Agaricomycetes,o:Boletales,f:Boletaceae,g:Chamonixia,s:Chamonixia_caespitosa</t>
  </si>
  <si>
    <t>3888385a5e2236f5458b4f908bd4667d50651121</t>
  </si>
  <si>
    <t>k:Fungi(1.0000),p:Basidiomycota(1.0000),c:Agaricomycetes(1.0000),o:Boletales(1.0000),f:Boletaceae(1.0000),g:Leccinum(0.6700),s:Leccinum_variicolor(0.4489)</t>
  </si>
  <si>
    <t>k:Fungi,p:Basidiomycota,c:Agaricomycetes,o:Boletales,f:Boletaceae</t>
  </si>
  <si>
    <t>816ae126bcb9f34118964c41d591214478324a79</t>
  </si>
  <si>
    <t>k:Fungi(1.0000),p:Basidiomycota(1.0000),c:Agaricomycetes(1.0000),o:Boletales(1.0000),f:Boletales_fam_Incertae_sedis(1.0000),g:Chalciporus(1.0000),s:Chalciporus_piperatus(1.0000)</t>
  </si>
  <si>
    <t>k:Fungi,p:Basidiomycota,c:Agaricomycetes,o:Boletales,f:Boletales_fam_Incertae_sedis,g:Chalciporus,s:Chalciporus_piperatus</t>
  </si>
  <si>
    <t>baacd1803531b45682110a1ad0c932a6ef95d43b</t>
  </si>
  <si>
    <t>k:Fungi(1.0000),p:Basidiomycota(1.0000),c:Agaricomycetes(1.0000),o:Boletales(1.0000),f:Coniophoraceae(1.0000),g:Coniophora(1.0000),s:Coniophora_fusispora(1.0000)</t>
  </si>
  <si>
    <t>k:Fungi,p:Basidiomycota,c:Agaricomycetes,o:Boletales,f:Coniophoraceae,g:Coniophora,s:Coniophora_fusispora</t>
  </si>
  <si>
    <t>22df42e097b3999976a976134bddc1fe17498d1e</t>
  </si>
  <si>
    <t>k:Fungi(1.0000),p:Basidiomycota(1.0000),c:Agaricomycetes(1.0000),o:Boletales(1.0000),f:Paxillaceae(1.0000),g:Paxillus(1.0000),s:Paxillus_involutus(1.0000)</t>
  </si>
  <si>
    <t>k:Fungi,p:Basidiomycota,c:Agaricomycetes,o:Boletales,f:Paxillaceae,g:Paxillus,s:Paxillus_involutus</t>
  </si>
  <si>
    <t>8968a546f80c27993b24f88869e4939c48e91a6c</t>
  </si>
  <si>
    <t>k:Fungi(1.0000),p:Basidiomycota(1.0000),c:Agaricomycetes(1.0000),o:Boletales(1.0000),f:Rhizopogonaceae(1.0000),g:Rhizopogon(1.0000),s:Rhizopogon_graveolens(1.0000)</t>
  </si>
  <si>
    <t>k:Fungi,p:Basidiomycota,c:Agaricomycetes,o:Boletales,f:Rhizopogonaceae,g:Rhizopogon,s:Rhizopogon_graveolens</t>
  </si>
  <si>
    <t>de336424e46a33cee2c40da1cbf10390bc4fc58a</t>
  </si>
  <si>
    <t>k:Fungi(1.0000),p:Basidiomycota(1.0000),c:Agaricomycetes(1.0000),o:Boletales(1.0000),f:Suillaceae(1.0000),g:Suillus(1.0000),s:Suillus_variegatus(1.0000)</t>
  </si>
  <si>
    <t>k:Fungi,p:Basidiomycota,c:Agaricomycetes,o:Boletales,f:Suillaceae,g:Suillus,s:Suillus_variegatus</t>
  </si>
  <si>
    <t>3696d9d4e926fcf0959d886b7473fbbc9b913abf</t>
  </si>
  <si>
    <t>k:Fungi(1.0000),p:Basidiomycota(1.0000),c:Agaricomycetes(1.0000),o:Cantharellales(1.0000),f:Botryobasidiaceae(1.0000),g:Botryobasidium(1.0000),s:Botryobasidium_laeve(0.9900)</t>
  </si>
  <si>
    <t>k:Fungi,p:Basidiomycota,c:Agaricomycetes,o:Cantharellales,f:Botryobasidiaceae,g:Botryobasidium,s:Botryobasidium_laeve</t>
  </si>
  <si>
    <t>df2273117358f793858c300ced3c1ff74bf21053</t>
  </si>
  <si>
    <t>k:Fungi(1.0000),p:Basidiomycota(1.0000),c:Agaricomycetes(1.0000),o:Cantharellales(1.0000),f:Botryobasidiaceae(1.0000),g:Botryobasidium(1.0000),s:Botryobasidium_obtusisporum(0.9700)</t>
  </si>
  <si>
    <t>k:Fungi,p:Basidiomycota,c:Agaricomycetes,o:Cantharellales,f:Botryobasidiaceae,g:Botryobasidium,s:Botryobasidium_obtusisporum</t>
  </si>
  <si>
    <t>087e9b75233528e0636ae47766a85418849c821e</t>
  </si>
  <si>
    <t>k:Fungi(1.0000),p:Basidiomycota(1.0000),c:Agaricomycetes(1.0000),o:Cantharellales(1.0000),f:Botryobasidiaceae(1.0000),g:Botryobasidium(1.0000),s:Botryobasidium_subcoronatum(1.0000)</t>
  </si>
  <si>
    <t>k:Fungi,p:Basidiomycota,c:Agaricomycetes,o:Cantharellales,f:Botryobasidiaceae,g:Botryobasidium,s:Botryobasidium_subcoronatum</t>
  </si>
  <si>
    <t>64048126168c45719ce064a33a3e861e4a87b1e2</t>
  </si>
  <si>
    <t>k:Fungi(1.0000),p:Basidiomycota(1.0000),c:Agaricomycetes(1.0000),o:Cantharellales(1.0000),f:Cantharellales_fam_Incertae_sedis(1.0000),g:Cantharellales_gen_Incertae_sedis(1.0000),s:Cantharellales_sp(1.0000)</t>
  </si>
  <si>
    <t>k:Fungi,p:Basidiomycota,c:Agaricomycetes,o:Cantharellales,f:Cantharellales_fam_Incertae_sedis,g:Cantharellales_gen_Incertae_sedis,s:Cantharellales_sp</t>
  </si>
  <si>
    <t>7fdba8fb0943e508ac6a64156d203141380e5a1b</t>
  </si>
  <si>
    <t>834278a9f75ec59aab34d1bba67e706ec7e822dc</t>
  </si>
  <si>
    <t>9b5ffc089b1378fe74e5365d6e1fdc3ab82d295f</t>
  </si>
  <si>
    <t>cd0dba390567ed2dcb96e7f1587bbbd3c827dcf2</t>
  </si>
  <si>
    <t>d185683208fcf2f6e76e6178dd7899374cea0a5b</t>
  </si>
  <si>
    <t>ecfb08fc2ec35c78cf57a2e10700e579dcef119b</t>
  </si>
  <si>
    <t>48a58dd84679cb797f14dad83b36147f3925d703</t>
  </si>
  <si>
    <t>k:Fungi(1.0000),p:Basidiomycota(1.0000),c:Agaricomycetes(1.0000),o:Cantharellales(1.0000),f:Ceratobasidiaceae(1.0000),g:Ceratobasidiaceae_gen_Incertae_sedis(0.8700),s:Ceratobasidiaceae_sp(0.7569)</t>
  </si>
  <si>
    <t>k:Fungi,p:Basidiomycota,c:Agaricomycetes,o:Cantharellales,f:Ceratobasidiaceae,g:Ceratobasidiaceae_gen_Incertae_sedis</t>
  </si>
  <si>
    <t>0435795b716e4e70ba65037ce513078175792f4c</t>
  </si>
  <si>
    <t>k:Fungi(1.0000),p:Basidiomycota(1.0000),c:Agaricomycetes(1.0000),o:Cantharellales(1.0000),f:Ceratobasidiaceae(1.0000),g:Ceratobasidium(0.9800),s:Ceratobasidium_sp(0.9604)</t>
  </si>
  <si>
    <t>k:Fungi,p:Basidiomycota,c:Agaricomycetes,o:Cantharellales,f:Ceratobasidiaceae,g:Ceratobasidium,s:Ceratobasidium_sp</t>
  </si>
  <si>
    <t>9b8612871e025687cf24ef1810c8bf39b98d3a37</t>
  </si>
  <si>
    <t>k:Fungi(1.0000),p:Basidiomycota(1.0000),c:Agaricomycetes(1.0000),o:Cantharellales(1.0000),f:Ceratobasidiaceae(1.0000),g:Ceratobasidium(1.0000),s:Ceratobasidium_sp(1.0000)</t>
  </si>
  <si>
    <t>192d17d742e046371b140603c42c374ab9cbf72a</t>
  </si>
  <si>
    <t>k:Fungi(1.0000),p:Basidiomycota(1.0000),c:Agaricomycetes(1.0000),o:Cantharellales(1.0000),f:Clavulinaceae(0.9800),g:Clavulinaceae_gen_Incertae_sedis(0.9604),s:Clavulinaceae_sp(0.9412)</t>
  </si>
  <si>
    <t>k:Fungi,p:Basidiomycota,c:Agaricomycetes,o:Cantharellales,f:Clavulinaceae,g:Clavulinaceae_gen_Incertae_sedis,s:Clavulinaceae_sp</t>
  </si>
  <si>
    <t>d5e032e4710227ec947d10d9adbf45d8d660e492</t>
  </si>
  <si>
    <t>k:Fungi(1.0000),p:Basidiomycota(1.0000),c:Agaricomycetes(1.0000),o:Cantharellales(1.0000),f:Clavulinaceae(1.0000),g:Clavulinaceae_gen_Incertae_sedis(1.0000),s:Clavulinaceae_sp(1.0000)</t>
  </si>
  <si>
    <t>d9e28deadf1dc77a8f93bf7b63060f1a6f38f73d</t>
  </si>
  <si>
    <t>k:Fungi(1.0000),p:Basidiomycota(1.0000),c:Agaricomycetes(1.0000),o:Cantharellales(1.0000),f:Hydnaceae(1.0000),g:Bergerella(0.9400),s:Bergerella_atrofusca(0.8836)</t>
  </si>
  <si>
    <t>k:Fungi,p:Basidiomycota,c:Agaricomycetes,o:Cantharellales,f:Hydnaceae,g:Bergerella,s:Bergerella_atrofusca</t>
  </si>
  <si>
    <t>aef2c944709e58b51772f76222688d934fd91645</t>
  </si>
  <si>
    <t>k:Fungi(1.0000),p:Basidiomycota(1.0000),c:Agaricomycetes(1.0000),o:Cantharellales(1.0000),f:Hydnaceae(1.0000),g:Sistotrema(1.0000),s:Sistotrema_oblongisporum(1.0000)</t>
  </si>
  <si>
    <t>k:Fungi,p:Basidiomycota,c:Agaricomycetes,o:Cantharellales,f:Hydnaceae,g:Sistotrema,s:Sistotrema_oblongisporum</t>
  </si>
  <si>
    <t>a5490337d4bad1718da30ee9cd93d26a7e7eab59</t>
  </si>
  <si>
    <t>k:Fungi(1.0000),p:Basidiomycota(1.0000),c:Agaricomycetes(1.0000),o:Cantharellales(1.0000),f:Hydnaceae(1.0000),g:Sistotrema(1.0000),s:Sistotrema_sp(0.9900)</t>
  </si>
  <si>
    <t>0ed2cf54b865f96b90a989d902432813422ae79e</t>
  </si>
  <si>
    <t>k:Fungi(1.0000),p:Basidiomycota(1.0000),c:Agaricomycetes(1.0000),o:Cantharellales(1.0000),f:Hydnaceae(1.0000),g:Sistotrema(1.0000),s:Sistotrema_sp(1.0000)</t>
  </si>
  <si>
    <t>19fe676a9b446e75e44b732599d52f7ea0312b37</t>
  </si>
  <si>
    <t>3120264e9e11c8fec1fa8801e2309e2781086fe1</t>
  </si>
  <si>
    <t>35e03f2b5b023b769a37c19fb79e452a6a020b68</t>
  </si>
  <si>
    <t>b157256bfb60b4deb039a8d78c9e4b7d0847deeb</t>
  </si>
  <si>
    <t>b24e696d4c6044fe3a2daf19e19d13d08156fd8a</t>
  </si>
  <si>
    <t>b5cb669d224bd05248e746fdf1112e0eefffb694</t>
  </si>
  <si>
    <t>d5ad0c1e013e3f56870c3c09330fe2df57e85e89</t>
  </si>
  <si>
    <t>f7c45a46cf79be4cbe5b8a8a1b0ddb1bf1b98e32</t>
  </si>
  <si>
    <t>k:Fungi(1.0000),p:Basidiomycota(1.0000),c:Agaricomycetes(1.0000),o:Cantharellales(1.0000),f:Tulasnellaceae(1.0000),g:Tulasnella(1.0000),s:Tulasnella_sp(1.0000)</t>
  </si>
  <si>
    <t>k:Fungi,p:Basidiomycota,c:Agaricomycetes,o:Cantharellales,f:Tulasnellaceae,g:Tulasnella,s:Tulasnella_sp</t>
  </si>
  <si>
    <t>bb10d8e9ee9e0d7566518b62a237b5465b7c2d91</t>
  </si>
  <si>
    <t>k:Fungi(1.0000),p:Basidiomycota(1.0000),c:Agaricomycetes(1.0000),o:Geastrales(1.0000),f:Geastraceae(1.0000),g:Geastraceae_gen_Incertae_sedis(1.0000),s:Geastraceae_sp(1.0000)</t>
  </si>
  <si>
    <t>k:Fungi,p:Basidiomycota,c:Agaricomycetes,o:Geastrales,f:Geastraceae,g:Geastraceae_gen_Incertae_sedis,s:Geastraceae_sp</t>
  </si>
  <si>
    <t>b316438038ada7aaeda4660ee8458843810c87fb</t>
  </si>
  <si>
    <t>k:Fungi(1.0000),p:Basidiomycota(1.0000),c:Agaricomycetes(1.0000),o:Geastrales(1.0000),f:Geastraceae(1.0000),g:Nidulariopsis(0.9800),s:Nidulariopsis_iowensis(0.9016)</t>
  </si>
  <si>
    <t>k:Fungi,p:Basidiomycota,c:Agaricomycetes,o:Geastrales,f:Geastraceae,g:Nidulariopsis,s:Nidulariopsis_iowensis</t>
  </si>
  <si>
    <t>f40d931a841ad5caa9d585c4fd442612b1afb680</t>
  </si>
  <si>
    <t>k:Fungi(1.0000),p:Basidiomycota(1.0000),c:Agaricomycetes(1.0000),o:Geastrales(1.0000),f:Geastraceae(1.0000),g:Sphaerobolus(1.0000),s:Sphaerobolus_stellatus(1.0000)</t>
  </si>
  <si>
    <t>k:Fungi,p:Basidiomycota,c:Agaricomycetes,o:Geastrales,f:Geastraceae,g:Sphaerobolus,s:Sphaerobolus_stellatus</t>
  </si>
  <si>
    <t>93a20bffb39ebd89b62440391398fa1efcd9661e</t>
  </si>
  <si>
    <t>k:Fungi(1.0000),p:Basidiomycota(1.0000),c:Agaricomycetes(1.0000),o:Gomphales(1.0000),f:Clavariadelphaceae(1.0000),g:Clavariadelphus(1.0000),s:Clavariadelphus_ligula(1.0000)</t>
  </si>
  <si>
    <t>k:Fungi,p:Basidiomycota,c:Agaricomycetes,o:Gomphales,f:Clavariadelphaceae,g:Clavariadelphus,s:Clavariadelphus_ligula</t>
  </si>
  <si>
    <t>28f0bed3edf677dd538e63c51f7a617e69402bd0</t>
  </si>
  <si>
    <t>k:Fungi(1.0000),p:Basidiomycota(1.0000),c:Agaricomycetes(1.0000),o:Hymenochaetales(1.0000),f:Hymenochaetales_fam_Incertae_sedis(1.0000),g:Hymenochaetales_gen_Incertae_sedis(1.0000),s:Hymenochaetales_sp(1.0000)</t>
  </si>
  <si>
    <t>k:Fungi,p:Basidiomycota,c:Agaricomycetes,o:Hymenochaetales,f:Hymenochaetales_fam_Incertae_sedis,g:Hymenochaetales_gen_Incertae_sedis,s:Hymenochaetales_sp</t>
  </si>
  <si>
    <t>3ae77cb990e952bf66f4b68ca43efbdf6a8bf6d3</t>
  </si>
  <si>
    <t>4ac5c0004dc395ed8f908ca1812e1cd6132a6637</t>
  </si>
  <si>
    <t>bfb3a979d872696ee53b3702f59ab9f982064bc2</t>
  </si>
  <si>
    <t>k:Fungi(1.0000),p:Basidiomycota(1.0000),c:Agaricomycetes(1.0000),o:Hymenochaetales(1.0000),f:Rickenellaceae(1.0000),g:Globulicium(1.0000),s:Globulicium_hiemale(1.0000)</t>
  </si>
  <si>
    <t>k:Fungi,p:Basidiomycota,c:Agaricomycetes,o:Hymenochaetales,f:Rickenellaceae,g:Globulicium,s:Globulicium_hiemale</t>
  </si>
  <si>
    <t>dd27b8f369ce1c0b755e06a59a85ba0849ea5ed9</t>
  </si>
  <si>
    <t>k:Fungi(1.0000),p:Basidiomycota(1.0000),c:Agaricomycetes(1.0000),o:Hymenochaetales(1.0000),f:Schizoporaceae(1.0000),g:Xylodon(1.0000),s:Xylodon_asperus(1.0000)</t>
  </si>
  <si>
    <t>k:Fungi,p:Basidiomycota,c:Agaricomycetes,o:Hymenochaetales,f:Schizoporaceae,g:Xylodon,s:Xylodon_asperus</t>
  </si>
  <si>
    <t>dd01c0d5c7446aa55244831d3dbf958fefc7ea29</t>
  </si>
  <si>
    <t>k:Fungi(1.0000),p:Basidiomycota(1.0000),c:Agaricomycetes(1.0000),o:Phallales(1.0000),f:Phallaceae(1.0000),g:Phallus(1.0000),s:Phallus_impudicus(0.9300)</t>
  </si>
  <si>
    <t>k:Fungi,p:Basidiomycota,c:Agaricomycetes,o:Phallales,f:Phallaceae,g:Phallus,s:Phallus_impudicus</t>
  </si>
  <si>
    <t>822da61c60fd745df28b24c206228a7a39e3e0b0</t>
  </si>
  <si>
    <t>k:Fungi(1.0000),p:Basidiomycota(1.0000),c:Agaricomycetes(1.0000),o:Polyporales(1.0000),f:Phanerochaetaceae(1.0000),g:Phanerochaete(1.0000),s:Phanerochaete_alnea(1.0000)</t>
  </si>
  <si>
    <t>k:Fungi,p:Basidiomycota,c:Agaricomycetes,o:Polyporales,f:Phanerochaetaceae,g:Phanerochaete,s:Phanerochaete_alnea</t>
  </si>
  <si>
    <t>15c2dfd6ab3d61c995c2cc17f62fe94e57477c5e</t>
  </si>
  <si>
    <t>k:Fungi(1.0000),p:Basidiomycota(1.0000),c:Agaricomycetes(1.0000),o:Polyporales(1.0000),f:Phanerochaetaceae(1.0000),g:Phanerochaete(1.0000),s:Phanerochaete_sanguinea(1.0000)</t>
  </si>
  <si>
    <t>k:Fungi,p:Basidiomycota,c:Agaricomycetes,o:Polyporales,f:Phanerochaetaceae,g:Phanerochaete,s:Phanerochaete_sanguinea</t>
  </si>
  <si>
    <t>35bf9e33bf57768c69f337f15ea8884a701c35b3</t>
  </si>
  <si>
    <t>k:Fungi(1.0000),p:Basidiomycota(1.0000),c:Agaricomycetes(1.0000),o:Polyporales(1.0000),f:Podoscyphaceae(1.0000),g:Hypochnicium(1.0000),s:Hypochnicium_albostramineum(1.0000)</t>
  </si>
  <si>
    <t>k:Fungi,p:Basidiomycota,c:Agaricomycetes,o:Polyporales,f:Podoscyphaceae,g:Hypochnicium,s:Hypochnicium_albostramineum</t>
  </si>
  <si>
    <t>3503bb11131d3117e36233f735bdc1fdd267a3e2</t>
  </si>
  <si>
    <t>k:Fungi(1.0000),p:Basidiomycota(1.0000),c:Agaricomycetes(1.0000),o:Russulales(0.7100),f:Xenasmataceae(0.5041),g:Xenasmatella(0.3579),s:Xenasmatella_sp(0.2255)</t>
  </si>
  <si>
    <t>55a9ec80f0cb8d7b585a4bd1305d74b63c27f20f</t>
  </si>
  <si>
    <t>k:Fungi(1.0000),p:Basidiomycota(1.0000),c:Agaricomycetes(1.0000),o:Russulales(0.7200),f:Xenasmataceae(0.5184),g:Xenasmatella(0.3732),s:Xenasmatella_sp(0.1530)</t>
  </si>
  <si>
    <t>8f0385b79ee3e1553d69660fbb58c933304ef281</t>
  </si>
  <si>
    <t>k:Fungi(1.0000),p:Basidiomycota(1.0000),c:Agaricomycetes(1.0000),o:Russulales(1.0000),f:Russulaceae(1.0000),g:Lactarius(1.0000),s:Lactarius_camphoratus(0.9800)</t>
  </si>
  <si>
    <t>k:Fungi,p:Basidiomycota,c:Agaricomycetes,o:Russulales,f:Russulaceae,g:Lactarius,s:Lactarius_camphoratus</t>
  </si>
  <si>
    <t>ee3fbede8a6442c2f25cdd2deb72f7c8ffd1f4e3</t>
  </si>
  <si>
    <t>k:Fungi(1.0000),p:Basidiomycota(1.0000),c:Agaricomycetes(1.0000),o:Russulales(1.0000),f:Russulaceae(1.0000),g:Lactarius(1.0000),s:Lactarius_hengduanensis(0.9000)</t>
  </si>
  <si>
    <t>k:Fungi,p:Basidiomycota,c:Agaricomycetes,o:Russulales,f:Russulaceae,g:Lactarius,s:Lactarius_hengduanensis</t>
  </si>
  <si>
    <t>bc4b73542c929bb97f8cb3ca9bd7a41723f0e3b8</t>
  </si>
  <si>
    <t>k:Fungi(1.0000),p:Basidiomycota(1.0000),c:Agaricomycetes(1.0000),o:Russulales(1.0000),f:Russulaceae(1.0000),g:Lactarius(1.0000),s:Lactarius_rufus(1.0000)</t>
  </si>
  <si>
    <t>k:Fungi,p:Basidiomycota,c:Agaricomycetes,o:Russulales,f:Russulaceae,g:Lactarius,s:Lactarius_rufus</t>
  </si>
  <si>
    <t>842edbba442050ae711957dd529d7408cc2a3beb</t>
  </si>
  <si>
    <t>k:Fungi(1.0000),p:Basidiomycota(1.0000),c:Agaricomycetes(1.0000),o:Russulales(1.0000),f:Russulaceae(1.0000),g:Lactarius(1.0000),s:Lactarius_sphagneti(0.9800)</t>
  </si>
  <si>
    <t>k:Fungi,p:Basidiomycota,c:Agaricomycetes,o:Russulales,f:Russulaceae,g:Lactarius,s:Lactarius_sphagneti</t>
  </si>
  <si>
    <t>47331e3fc15a0afd790c73e51106c24129f16df4</t>
  </si>
  <si>
    <t>k:Fungi(1.0000),p:Basidiomycota(1.0000),c:Agaricomycetes(1.0000),o:Russulales(1.0000),f:Russulaceae(1.0000),g:Lactarius(1.0000),s:Lactarius_trivialis(1.0000)</t>
  </si>
  <si>
    <t>k:Fungi,p:Basidiomycota,c:Agaricomycetes,o:Russulales,f:Russulaceae,g:Lactarius,s:Lactarius_trivialis</t>
  </si>
  <si>
    <t>cd45f635a1f069e1a4de36fcfc5bd501b741abe3</t>
  </si>
  <si>
    <t>k:Fungi(1.0000),p:Basidiomycota(1.0000),c:Agaricomycetes(1.0000),o:Russulales(1.0000),f:Russulaceae(1.0000),g:Russula(1.0000),s:Russula_aquosa(1.0000)</t>
  </si>
  <si>
    <t>k:Fungi,p:Basidiomycota,c:Agaricomycetes,o:Russulales,f:Russulaceae,g:Russula,s:Russula_aquosa</t>
  </si>
  <si>
    <t>dfc81239304fa8b98784b8801c9de2e7aa7bcd3e</t>
  </si>
  <si>
    <t>k:Fungi(1.0000),p:Basidiomycota(1.0000),c:Agaricomycetes(1.0000),o:Russulales(1.0000),f:Russulaceae(1.0000),g:Russula(1.0000),s:Russula_consobrina(1.0000)</t>
  </si>
  <si>
    <t>k:Fungi,p:Basidiomycota,c:Agaricomycetes,o:Russulales,f:Russulaceae,g:Russula,s:Russula_consobrina</t>
  </si>
  <si>
    <t>909742f274aaa57cd8a6f7e5fd0276d9bfbce1b9</t>
  </si>
  <si>
    <t>k:Fungi(1.0000),p:Basidiomycota(1.0000),c:Agaricomycetes(1.0000),o:Russulales(1.0000),f:Russulaceae(1.0000),g:Russula(1.0000),s:Russula_decolorans(1.0000)</t>
  </si>
  <si>
    <t>k:Fungi,p:Basidiomycota,c:Agaricomycetes,o:Russulales,f:Russulaceae,g:Russula,s:Russula_decolorans</t>
  </si>
  <si>
    <t>6158b923db3fefed68ef7cae24861f835b830914</t>
  </si>
  <si>
    <t>k:Fungi(1.0000),p:Basidiomycota(1.0000),c:Agaricomycetes(1.0000),o:Russulales(1.0000),f:Russulaceae(1.0000),g:Russula(1.0000),s:Russula_griseascens(0.4700)</t>
  </si>
  <si>
    <t>k:Fungi,p:Basidiomycota,c:Agaricomycetes,o:Russulales,f:Russulaceae,g:Russula</t>
  </si>
  <si>
    <t>6f9c4eb9854847eec93760063bfe4dea70abdec7</t>
  </si>
  <si>
    <t>k:Fungi(1.0000),p:Basidiomycota(1.0000),c:Agaricomycetes(1.0000),o:Russulales(1.0000),f:Russulaceae(1.0000),g:Russula(1.0000),s:Russula_nigricans(1.0000)</t>
  </si>
  <si>
    <t>k:Fungi,p:Basidiomycota,c:Agaricomycetes,o:Russulales,f:Russulaceae,g:Russula,s:Russula_nigricans</t>
  </si>
  <si>
    <t>5cd1f834d9798b381ed9996065166332d734d61c</t>
  </si>
  <si>
    <t>k:Fungi(1.0000),p:Basidiomycota(1.0000),c:Agaricomycetes(1.0000),o:Russulales(1.0000),f:Russulaceae(1.0000),g:Russula(1.0000),s:Russula_ochroleuca(0.9500)</t>
  </si>
  <si>
    <t>k:Fungi,p:Basidiomycota,c:Agaricomycetes,o:Russulales,f:Russulaceae,g:Russula,s:Russula_ochroleuca</t>
  </si>
  <si>
    <t>1ff7c0bb98d0a31829eda397d68c12f274d0861d</t>
  </si>
  <si>
    <t>k:Fungi(1.0000),p:Basidiomycota(1.0000),c:Agaricomycetes(1.0000),o:Russulales(1.0000),f:Russulaceae(1.0000),g:Russula(1.0000),s:Russula_paludosa(1.0000)</t>
  </si>
  <si>
    <t>k:Fungi,p:Basidiomycota,c:Agaricomycetes,o:Russulales,f:Russulaceae,g:Russula,s:Russula_paludosa</t>
  </si>
  <si>
    <t>0d3192e508f112abe675fb5e8453981a09541847</t>
  </si>
  <si>
    <t>k:Fungi(1.0000),p:Basidiomycota(1.0000),c:Agaricomycetes(1.0000),o:Russulales(1.0000),f:Russulaceae(1.0000),g:Russula(1.0000),s:Russula_puellaris(0.9700)</t>
  </si>
  <si>
    <t>k:Fungi,p:Basidiomycota,c:Agaricomycetes,o:Russulales,f:Russulaceae,g:Russula,s:Russula_puellaris</t>
  </si>
  <si>
    <t>9818dfc86a606cd49c3ffc08f5084bd11d6ea6cc</t>
  </si>
  <si>
    <t>k:Fungi(1.0000),p:Basidiomycota(1.0000),c:Agaricomycetes(1.0000),o:Russulales(1.0000),f:Russulaceae(1.0000),g:Russula(1.0000),s:Russula_rhodopus(0.9900)</t>
  </si>
  <si>
    <t>k:Fungi,p:Basidiomycota,c:Agaricomycetes,o:Russulales,f:Russulaceae,g:Russula,s:Russula_rhodopus</t>
  </si>
  <si>
    <t>2f865e8e455b4c295a339c1698ecb8daa319cb90</t>
  </si>
  <si>
    <t>k:Fungi(1.0000),p:Basidiomycota(1.0000),c:Agaricomycetes(1.0000),o:Russulales(1.0000),f:Russulaceae(1.0000),g:Russula(1.0000),s:Russula_salishensis(0.9300)</t>
  </si>
  <si>
    <t>k:Fungi,p:Basidiomycota,c:Agaricomycetes,o:Russulales,f:Russulaceae,g:Russula,s:Russula_salishensis</t>
  </si>
  <si>
    <t>a203c99f98df697264d298289d62a2356625bf7f</t>
  </si>
  <si>
    <t>k:Fungi(1.0000),p:Basidiomycota(1.0000),c:Agaricomycetes(1.0000),o:Russulales(1.0000),f:Russulaceae(1.0000),g:Russula(1.0000),s:Russula_sapinea(1.0000)</t>
  </si>
  <si>
    <t>k:Fungi,p:Basidiomycota,c:Agaricomycetes,o:Russulales,f:Russulaceae,g:Russula,s:Russula_sapinea</t>
  </si>
  <si>
    <t>0e11825555657307c1c1ee1fe2df98e892f75762</t>
  </si>
  <si>
    <t>k:Fungi(1.0000),p:Basidiomycota(1.0000),c:Agaricomycetes(1.0000),o:Russulales(1.0000),f:Russulaceae(1.0000),g:Russula(1.0000),s:Russula_sp(0.6300)</t>
  </si>
  <si>
    <t>903faef20c076500408a445c63a4cfeb19e60b4d</t>
  </si>
  <si>
    <t>k:Fungi(1.0000),p:Basidiomycota(1.0000),c:Agaricomycetes(1.0000),o:Russulales(1.0000),f:Russulaceae(1.0000),g:Russula(1.0000),s:Russula_sp(0.8000)</t>
  </si>
  <si>
    <t>k:Fungi,p:Basidiomycota,c:Agaricomycetes,o:Russulales,f:Russulaceae,g:Russula,s:Russula_sp</t>
  </si>
  <si>
    <t>f4e69da92250a0da700bdba3f83978a13baf0c57</t>
  </si>
  <si>
    <t>k:Fungi(1.0000),p:Basidiomycota(1.0000),c:Agaricomycetes(1.0000),o:Russulales(1.0000),f:Russulaceae(1.0000),g:Russula(1.0000),s:Russula_taigarum(1.0000)</t>
  </si>
  <si>
    <t>k:Fungi,p:Basidiomycota,c:Agaricomycetes,o:Russulales,f:Russulaceae,g:Russula,s:Russula_taigarum</t>
  </si>
  <si>
    <t>906188cd53e90df1f10d0ecc376908c5f5580e17</t>
  </si>
  <si>
    <t>k:Fungi(1.0000),p:Basidiomycota(1.0000),c:Agaricomycetes(1.0000),o:Russulales(1.0000),f:Russulales_fam_Incertae_sedis(1.0000),g:Russulales_gen_Incertae_sedis(1.0000),s:Russulales_sp(1.0000)</t>
  </si>
  <si>
    <t>k:Fungi,p:Basidiomycota,c:Agaricomycetes,o:Russulales,f:Russulales_fam_Incertae_sedis,g:Russulales_gen_Incertae_sedis,s:Russulales_sp</t>
  </si>
  <si>
    <t>3de451047705f0824ad01e678ceec2cfba27f76c</t>
  </si>
  <si>
    <t>k:Fungi(1.0000),p:Basidiomycota(1.0000),c:Agaricomycetes(1.0000),o:Russulales(1.0000),f:Stereaceae(1.0000),g:Acanthobasidium(1.0000),s:Acanthobasidium_sp(1.0000)</t>
  </si>
  <si>
    <t>k:Fungi,p:Basidiomycota,c:Agaricomycetes,o:Russulales,f:Stereaceae,g:Acanthobasidium,s:Acanthobasidium_sp</t>
  </si>
  <si>
    <t>deb42ec20cb788492b89611289f5f3c80c20b77b</t>
  </si>
  <si>
    <t>k:Fungi(1.0000),p:Basidiomycota(1.0000),c:Agaricomycetes(1.0000),o:Russulales(1.0000),f:Xenasmataceae(1.0000),g:Xenasmatella(1.0000),s:Xenasmatella_christiansenii(1.0000)</t>
  </si>
  <si>
    <t>k:Fungi,p:Basidiomycota,c:Agaricomycetes,o:Russulales,f:Xenasmataceae,g:Xenasmatella,s:Xenasmatella_christiansenii</t>
  </si>
  <si>
    <t>f920a1184f6e260d640a141d2acf728301ff4519</t>
  </si>
  <si>
    <t>k:Fungi(1.0000),p:Basidiomycota(1.0000),c:Agaricomycetes(1.0000),o:Sebacinales(1.0000),f:Sebacinaceae(0.9900),g:Sebacinaceae_gen_Incertae_sedis(0.9801),s:Sebacinaceae_sp(0.9703)</t>
  </si>
  <si>
    <t>k:Fungi,p:Basidiomycota,c:Agaricomycetes,o:Sebacinales,f:Sebacinaceae,g:Sebacinaceae_gen_Incertae_sedis,s:Sebacinaceae_sp</t>
  </si>
  <si>
    <t>321ed004c4ccdf5aba1ffdd5e3e53d1cae3a8add</t>
  </si>
  <si>
    <t>k:Fungi(1.0000),p:Basidiomycota(1.0000),c:Agaricomycetes(1.0000),o:Sebacinales(1.0000),f:Sebacinales_fam_Incertae_sedis(0.9600),g:Sebacinales_gen_Incertae_sedis(0.9216),s:Sebacinales_sp(0.8847)</t>
  </si>
  <si>
    <t>k:Fungi,p:Basidiomycota,c:Agaricomycetes,o:Sebacinales,f:Sebacinales_fam_Incertae_sedis,g:Sebacinales_gen_Incertae_sedis,s:Sebacinales_sp</t>
  </si>
  <si>
    <t>ce9f2dbdcb34fbf3517512afb775d0a4b38234c7</t>
  </si>
  <si>
    <t>k:Fungi(1.0000),p:Basidiomycota(1.0000),c:Agaricomycetes(1.0000),o:Sebacinales(1.0000),f:Sebacinales_fam_Incertae_sedis(0.9800),g:Sebacinales_gen_Incertae_sedis(0.9604),s:Sebacinales_sp(0.9412)</t>
  </si>
  <si>
    <t>5513bec7e7fe1429a6389c2931e7f501a9bbdf19</t>
  </si>
  <si>
    <t>k:Fungi(1.0000),p:Basidiomycota(1.0000),c:Agaricomycetes(1.0000),o:Sebacinales(1.0000),f:Serendipitaceae(0.5100),g:Serendipita(0.2601),s:Serendipita_sp(0.1327)</t>
  </si>
  <si>
    <t>k:Fungi,p:Basidiomycota,c:Agaricomycetes,o:Sebacinales</t>
  </si>
  <si>
    <t>3e15a22f3cbbcba7bcabde37be175516f85906f9</t>
  </si>
  <si>
    <t>k:Fungi(1.0000),p:Basidiomycota(1.0000),c:Agaricomycetes(1.0000),o:Sebacinales(1.0000),f:Serendipitaceae(0.9800),g:Serendipita(0.9604),s:Serendipita_sp(0.9412)</t>
  </si>
  <si>
    <t>k:Fungi,p:Basidiomycota,c:Agaricomycetes,o:Sebacinales,f:Serendipitaceae,g:Serendipita,s:Serendipita_sp</t>
  </si>
  <si>
    <t>b273ad58d7b25a21d7e603f24071d95244c94a17</t>
  </si>
  <si>
    <t>k:Fungi(1.0000),p:Basidiomycota(1.0000),c:Agaricomycetes(1.0000),o:Sebacinales(1.0000),f:Serendipitaceae(1.0000),g:Serendipita(0.9900),s:Serendipita_sp(0.9801)</t>
  </si>
  <si>
    <t>183f849ad2f8a6fc4c51c1944ed1ef2e1f799955</t>
  </si>
  <si>
    <t>k:Fungi(1.0000),p:Basidiomycota(1.0000),c:Agaricomycetes(1.0000),o:Sebacinales(1.0000),f:Serendipitaceae(1.0000),g:Serendipita(1.0000),s:Serendipita_sp(1.0000)</t>
  </si>
  <si>
    <t>28ac08ebc7e6973d2f1daaf01242ab3adb7aa1ed</t>
  </si>
  <si>
    <t>7b35f1185a16d085744d08be296327c613a868fe</t>
  </si>
  <si>
    <t>8984bcbbe8d8192b7d74899f2d2cc077c4b2aa88</t>
  </si>
  <si>
    <t>9a88ad07ba9d24c8276289cd8801affa2aaea1de</t>
  </si>
  <si>
    <t>a040b276eb86803b2de0d4c1db1eb80fa13bee72</t>
  </si>
  <si>
    <t>b9be5364239b9d48c7acf12850a464b6c9ac725c</t>
  </si>
  <si>
    <t>fa06800950fb12462408176ce3b786f27e4ba8f9</t>
  </si>
  <si>
    <t>c72a23d7fa5fa90311f0d4b632a690e991269893</t>
  </si>
  <si>
    <t>k:Fungi(1.0000),p:Basidiomycota(1.0000),c:Agaricomycetes(1.0000),o:Sebacinales(1.0000),f:Serendipitaceae(1.0000),g:Serendipitaceae_gen_Incertae_sedis(0.6800),s:Serendipitaceae_sp(0.4624)</t>
  </si>
  <si>
    <t>651b8877ad2794512cea0e2c64cfa6452f1b84b6</t>
  </si>
  <si>
    <t>k:Fungi(1.0000),p:Basidiomycota(1.0000),c:Agaricomycetes(1.0000),o:Sebacinales(1.0000),f:Serendipitaceae(1.0000),g:Serendipitaceae_gen_Incertae_sedis(0.9800),s:Serendipitaceae_sp(0.9604)</t>
  </si>
  <si>
    <t>k:Fungi,p:Basidiomycota,c:Agaricomycetes,o:Sebacinales,f:Serendipitaceae,g:Serendipitaceae_gen_Incertae_sedis,s:Serendipitaceae_sp</t>
  </si>
  <si>
    <t>44f89a8c1693fb136e9bfb31b7f8b9df6cf3b01d</t>
  </si>
  <si>
    <t>k:Fungi(1.0000),p:Basidiomycota(1.0000),c:Agaricomycetes(1.0000),o:Thelephorales(1.0000),f:Thelephoraceae(1.0000),g:Polyozellus(0.8300),s:Polyozellus_plurilobus(0.6889)</t>
  </si>
  <si>
    <t>k:Fungi,p:Basidiomycota,c:Agaricomycetes,o:Thelephorales,f:Thelephoraceae,g:Polyozellus</t>
  </si>
  <si>
    <t>046c29568ecf29b9c838f3d345d4c1ae0442fe28</t>
  </si>
  <si>
    <t>k:Fungi(1.0000),p:Basidiomycota(1.0000),c:Agaricomycetes(1.0000),o:Thelephorales(1.0000),f:Thelephoraceae(1.0000),g:Polyozellus(0.9900),s:Polyozellus_mucidulus(0.9801)</t>
  </si>
  <si>
    <t>k:Fungi,p:Basidiomycota,c:Agaricomycetes,o:Thelephorales,f:Thelephoraceae,g:Polyozellus,s:Polyozellus_mucidulus</t>
  </si>
  <si>
    <t>01575cbc261c9620cefc15e3cb0fe14012ad376f</t>
  </si>
  <si>
    <t>k:Fungi(1.0000),p:Basidiomycota(1.0000),c:Agaricomycetes(1.0000),o:Thelephorales(1.0000),f:Thelephoraceae(1.0000),g:Polyozellus(1.0000),s:Polyozellus_humicola(1.0000)</t>
  </si>
  <si>
    <t>k:Fungi,p:Basidiomycota,c:Agaricomycetes,o:Thelephorales,f:Thelephoraceae,g:Polyozellus,s:Polyozellus_humicola</t>
  </si>
  <si>
    <t>0365ffc9d11eb92bca2c66bfae5235dcad70511d</t>
  </si>
  <si>
    <t>k:Fungi(1.0000),p:Basidiomycota(1.0000),c:Agaricomycetes(1.0000),o:Thelephorales(1.0000),f:Thelephoraceae(1.0000),g:Polyozellus(1.0000),s:Polyozellus_umbrinus(1.0000)</t>
  </si>
  <si>
    <t>k:Fungi,p:Basidiomycota,c:Agaricomycetes,o:Thelephorales,f:Thelephoraceae,g:Polyozellus,s:Polyozellus_umbrinus</t>
  </si>
  <si>
    <t>47ddd328712edc3213946efba5d9e2bc95aec87b</t>
  </si>
  <si>
    <t>4a3f66043f79a22eac3f6ff5699dd41f19feb693</t>
  </si>
  <si>
    <t>a4fd8ed14519e9aac64b074b0fdc074e62ab28c0</t>
  </si>
  <si>
    <t>69eb17d22fb5b6e3143eaafa4aa91a72fd3f9226</t>
  </si>
  <si>
    <t>k:Fungi(1.0000),p:Basidiomycota(1.0000),c:Agaricomycetes(1.0000),o:Thelephorales(1.0000),f:Thelephoraceae(1.0000),g:Thelephoraceae_gen_Incertae_sedis(0.9200),s:Thelephoraceae_sp(0.8464)</t>
  </si>
  <si>
    <t>k:Fungi,p:Basidiomycota,c:Agaricomycetes,o:Thelephorales,f:Thelephoraceae,g:Thelephoraceae_gen_Incertae_sedis,s:Thelephoraceae_sp</t>
  </si>
  <si>
    <t>6ab7c9f0f253a990453930443b5a28fceeb7297d</t>
  </si>
  <si>
    <t>k:Fungi(1.0000),p:Basidiomycota(1.0000),c:Agaricomycetes(1.0000),o:Thelephorales(1.0000),f:Thelephoraceae(1.0000),g:Tomentella(0.7000),s:Tomentella_sp(0.4900)</t>
  </si>
  <si>
    <t>486fed6c4d2ae39d1e4e06440abe0062e1fa2f35</t>
  </si>
  <si>
    <t>k:Fungi(1.0000),p:Basidiomycota(1.0000),c:Agaricomycetes(1.0000),o:Thelephorales(1.0000),f:Thelephoraceae(1.0000),g:Tomentella(0.7600),s:Tomentella_griseomarginata(0.3420)</t>
  </si>
  <si>
    <t>4cefb24ee518abd991822d865397c0bd6d639aa6</t>
  </si>
  <si>
    <t>k:Fungi(1.0000),p:Basidiomycota(1.0000),c:Agaricomycetes(1.0000),o:Thelephorales(1.0000),f:Thelephoraceae(1.0000),g:Tomentella(0.7800),s:Tomentella_stuposa(0.5460)</t>
  </si>
  <si>
    <t>afed5fd5a172a72231296859abe5e72153e2e8af</t>
  </si>
  <si>
    <t>k:Fungi(1.0000),p:Basidiomycota(1.0000),c:Agaricomycetes(1.0000),o:Thelephorales(1.0000),f:Thelephoraceae(1.0000),g:Tomentella(0.9200),s:Tomentella_sp(0.3128)</t>
  </si>
  <si>
    <t>k:Fungi,p:Basidiomycota,c:Agaricomycetes,o:Thelephorales,f:Thelephoraceae,g:Tomentella</t>
  </si>
  <si>
    <t>98661370a05890c6b23fc498cc3427aa27ae0c4f</t>
  </si>
  <si>
    <t>k:Fungi(1.0000),p:Basidiomycota(1.0000),c:Agaricomycetes(1.0000),o:Thelephorales(1.0000),f:Thelephoraceae(1.0000),g:Tomentella(0.9600),s:Tomentella_sp(0.9216)</t>
  </si>
  <si>
    <t>k:Fungi,p:Basidiomycota,c:Agaricomycetes,o:Thelephorales,f:Thelephoraceae,g:Tomentella,s:Tomentella_sp</t>
  </si>
  <si>
    <t>2069a678024cca326b2c9ae324cef3895f878497</t>
  </si>
  <si>
    <t>k:Fungi(1.0000),p:Basidiomycota(1.0000),c:Agaricomycetes(1.0000),o:Thelephorales(1.0000),f:Thelephoraceae(1.0000),g:Tomentella(0.9800),s:Tomentella_badia(0.9408)</t>
  </si>
  <si>
    <t>k:Fungi,p:Basidiomycota,c:Agaricomycetes,o:Thelephorales,f:Thelephoraceae,g:Tomentella,s:Tomentella_badia</t>
  </si>
  <si>
    <t>7839fecd116112f9481c0aa8f4c9eb827290b5e1</t>
  </si>
  <si>
    <t>k:Fungi(1.0000),p:Basidiomycota(1.0000),c:Agaricomycetes(1.0000),o:Thelephorales(1.0000),f:Thelephoraceae(1.0000),g:Tomentella(0.9800),s:Tomentella_sp(0.9604)</t>
  </si>
  <si>
    <t>7c8a670f5fd5d27e0494ee492e5469bed89625e3</t>
  </si>
  <si>
    <t>k:Fungi(1.0000),p:Basidiomycota(1.0000),c:Agaricomycetes(1.0000),o:Thelephorales(1.0000),f:Thelephoraceae(1.0000),g:Tomentella(0.9900),s:Tomentella_sp(0.7524)</t>
  </si>
  <si>
    <t>9fb4081410c0ed40050b586285e2fd85f93d990b</t>
  </si>
  <si>
    <t>k:Fungi(1.0000),p:Basidiomycota(1.0000),c:Agaricomycetes(1.0000),o:Thelephorales(1.0000),f:Thelephoraceae(1.0000),g:Tomentella(1.0000),s:Tomentella_terrestris(1.0000)</t>
  </si>
  <si>
    <t>k:Fungi,p:Basidiomycota,c:Agaricomycetes,o:Thelephorales,f:Thelephoraceae,g:Tomentella,s:Tomentella_terrestris</t>
  </si>
  <si>
    <t>0e1b540f9c647a96d1204fb93baf8a8312a3f79a</t>
  </si>
  <si>
    <t>k:Fungi(1.0000),p:Basidiomycota(1.0000),c:Agaricomycetes(1.0000),o:Thelephorales(1.0000),f:Thelephoraceae(1.0000),g:Tomentellopsis(1.0000),s:Tomentellopsis_echinospora(0.8300)</t>
  </si>
  <si>
    <t>k:Fungi,p:Basidiomycota,c:Agaricomycetes,o:Thelephorales,f:Thelephoraceae,g:Tomentellopsis,s:Tomentellopsis_echinospora</t>
  </si>
  <si>
    <t>2b7b27ac8b756c48e6ba67cf017b2cdb936f64d2</t>
  </si>
  <si>
    <t>k:Fungi(1.0000),p:Basidiomycota(1.0000),c:Agaricomycetes(1.0000),o:Thelephorales(1.0000),f:Thelephoraceae(1.0000),g:Tomentellopsis(1.0000),s:Tomentellopsis_sp(1.0000)</t>
  </si>
  <si>
    <t>k:Fungi,p:Basidiomycota,c:Agaricomycetes,o:Thelephorales,f:Thelephoraceae,g:Tomentellopsis,s:Tomentellopsis_sp</t>
  </si>
  <si>
    <t>67dcf6da45e23c250fa8411449f53c28187dd50b</t>
  </si>
  <si>
    <t>d9afa99419feb09b251cdb4240a7a747b2d2c3ef</t>
  </si>
  <si>
    <t>k:Fungi(1.0000),p:Basidiomycota(1.0000),c:Agaricomycetes(1.0000),o:Thelephorales(1.0000),f:Thelephoraceae(1.0000),g:Tomentellopsis(1.0000),s:Tomentellopsis_submollis(1.0000)</t>
  </si>
  <si>
    <t>k:Fungi,p:Basidiomycota,c:Agaricomycetes,o:Thelephorales,f:Thelephoraceae,g:Tomentellopsis,s:Tomentellopsis_submollis</t>
  </si>
  <si>
    <t>b30bbf7ee863139145ecb5f2744cce49727c14c7</t>
  </si>
  <si>
    <t>k:Fungi(1.0000),p:Basidiomycota(1.0000),c:Agaricomycetes(1.0000),o:Thelephorales(1.0000),f:Thelephoraceae(1.0000),g:Tomentellopsis(1.0000),s:Tomentellopsis_zygodesmoides(0.9900)</t>
  </si>
  <si>
    <t>k:Fungi,p:Basidiomycota,c:Agaricomycetes,o:Thelephorales,f:Thelephoraceae,g:Tomentellopsis,s:Tomentellopsis_zygodesmoides</t>
  </si>
  <si>
    <t>ab8d688ffdfe4e4aa6881336dbff98668b1566d3</t>
  </si>
  <si>
    <t>k:Fungi(1.0000),p:Basidiomycota(1.0000),c:Agaricomycetes(1.0000),o:Trechisporales(0.7900),f:Hydnodontaceae(0.6241),g:Luellia(0.4930),s:Luellia_recondita(0.3895)</t>
  </si>
  <si>
    <t>4543cb38b48825fb51f851e5c589ade6cd1ff730</t>
  </si>
  <si>
    <t>k:Fungi(1.0000),p:Basidiomycota(1.0000),c:Agaricomycetes(1.0000),o:Trechisporales(1.0000),f:Hydnodontaceae(0.9700),g:Hydnodontaceae_gen_Incertae_sedis(0.9409),s:Hydnodontaceae_sp(0.9127)</t>
  </si>
  <si>
    <t>k:Fungi,p:Basidiomycota,c:Agaricomycetes,o:Trechisporales,f:Hydnodontaceae,g:Hydnodontaceae_gen_Incertae_sedis,s:Hydnodontaceae_sp</t>
  </si>
  <si>
    <t>7d4b508457ec819055599eab39c045473ed610b0</t>
  </si>
  <si>
    <t>k:Fungi(1.0000),p:Basidiomycota(1.0000),c:Agaricomycetes(1.0000),o:Trechisporales(1.0000),f:Hydnodontaceae(1.0000),g:Luellia(1.0000),s:Luellia_sp(1.0000)</t>
  </si>
  <si>
    <t>k:Fungi,p:Basidiomycota,c:Agaricomycetes,o:Trechisporales,f:Hydnodontaceae,g:Luellia,s:Luellia_sp</t>
  </si>
  <si>
    <t>31041bcdba03918d3d9bc01de0a39742c5125001</t>
  </si>
  <si>
    <t>k:Fungi(1.0000),p:Basidiomycota(1.0000),c:Agaricomycetes(1.0000),o:Trechisporales(1.0000),f:Hydnodontaceae(1.0000),g:Trechispora(1.0000),s:Trechispora_caucasica(1.0000)</t>
  </si>
  <si>
    <t>k:Fungi,p:Basidiomycota,c:Agaricomycetes,o:Trechisporales,f:Hydnodontaceae,g:Trechispora,s:Trechispora_caucasica</t>
  </si>
  <si>
    <t>1daa8ad0a447b23609e03866fc46e3af3f509880</t>
  </si>
  <si>
    <t>k:Fungi(1.0000),p:Basidiomycota(1.0000),c:Agaricomycetes(1.0000),o:Trechisporales(1.0000),f:Hydnodontaceae(1.0000),g:Trechispora(1.0000),s:Trechispora_sp(1.0000)</t>
  </si>
  <si>
    <t>k:Fungi,p:Basidiomycota,c:Agaricomycetes,o:Trechisporales,f:Hydnodontaceae,g:Trechispora,s:Trechispora_sp</t>
  </si>
  <si>
    <t>2b2f03659dea8641f77ffb349616bdf99ed388d2</t>
  </si>
  <si>
    <t>752abaf391c65a12ee4090123d52acb896358303</t>
  </si>
  <si>
    <t>85d8191f458b5a87634b17646dcb9cb743c73fa6</t>
  </si>
  <si>
    <t>908713580d30309843ac00ca9d216eb6798de148</t>
  </si>
  <si>
    <t>eef50823ce3c5176ea34ac59e4deaf2745473b87</t>
  </si>
  <si>
    <t>5f8260eb396f0407f3cb4513fbc9b0fe7bfe3258</t>
  </si>
  <si>
    <t>k:Fungi(1.0000),p:Basidiomycota(1.0000),c:Agaricomycetes(1.0000),o:Trechisporales(1.0000),f:Hydnodontaceae(1.0000),g:Trechispora(1.0000),s:Trechispora_stellulata(1.0000)</t>
  </si>
  <si>
    <t>k:Fungi,p:Basidiomycota,c:Agaricomycetes,o:Trechisporales,f:Hydnodontaceae,g:Trechispora,s:Trechispora_stellulata</t>
  </si>
  <si>
    <t>55f887915a55c42111b359f9b20d7e2d5158b4dc</t>
  </si>
  <si>
    <t>k:Fungi(1.0000),p:Basidiomycota(1.0000),c:Agaricomycetes(1.0000),o:Trechisporales(1.0000),f:Trechisporales_fam_Incertae_sedis(1.0000),g:Trechisporales_gen_Incertae_sedis(1.0000),s:Trechisporales_sp(1.0000)</t>
  </si>
  <si>
    <t>k:Fungi,p:Basidiomycota,c:Agaricomycetes,o:Trechisporales,f:Trechisporales_fam_Incertae_sedis,g:Trechisporales_gen_Incertae_sedis,s:Trechisporales_sp</t>
  </si>
  <si>
    <t>05ad47faafd19979a4902bfcb424f8579edd34f6</t>
  </si>
  <si>
    <t>k:Fungi(1.0000),p:Basidiomycota(1.0000),c:Agaricomycetes(1.0000),o:Tremellodendropsidales(1.0000),f:Tremellodendropsidales_fam_Incertae_sedis(1.0000),g:Tremellodendropsidales_gen_Incertae_sedis(1.0000),s:Tremellodendropsidales_sp(1.0000)</t>
  </si>
  <si>
    <t>k:Fungi,p:Basidiomycota,c:Agaricomycetes,o:Tremellodendropsidales,f:Tremellodendropsidales_fam_Incertae_sedis,g:Tremellodendropsidales_gen_Incertae_sedis,s:Tremellodendropsidales_sp</t>
  </si>
  <si>
    <t>c8cc1316fadca6ecf4b787bdbd38a60c557395ca</t>
  </si>
  <si>
    <t>7c9f574422148f16b68684bed7f582433c515bc8</t>
  </si>
  <si>
    <t>k:Fungi(1.0000),p:Basidiomycota(1.0000),c:Agaricostilbomycetes(0.9900),o:Agaricostilbales(0.9801),f:Chionosphaeraceae(0.9703),g:Kurtzmanomyces(0.9606),s:Kurtzmanomyces_sp(0.9510)</t>
  </si>
  <si>
    <t>k:Fungi,p:Basidiomycota,c:Agaricostilbomycetes,o:Agaricostilbales,f:Chionosphaeraceae,g:Kurtzmanomyces,s:Kurtzmanomyces_sp</t>
  </si>
  <si>
    <t>edaf7f4326882d3c4f59325d67232623a8f09f1b</t>
  </si>
  <si>
    <t>k:Fungi(1.0000),p:Basidiomycota(1.0000),c:Agaricostilbomycetes(1.0000),o:Agaricostilbales(1.0000),f:Agaricostilbales_fam_Incertae_sedis(0.9600),g:Agaricostilbales_gen_Incertae_sedis(0.9216),s:Agaricostilbales_sp(0.8847)</t>
  </si>
  <si>
    <t>k:Fungi,p:Basidiomycota,c:Agaricostilbomycetes,o:Agaricostilbales,f:Agaricostilbales_fam_Incertae_sedis,g:Agaricostilbales_gen_Incertae_sedis,s:Agaricostilbales_sp</t>
  </si>
  <si>
    <t>3cc2bae51ff7af4bdf9e4a4733a29a326f3ae97c</t>
  </si>
  <si>
    <t>k:Fungi(1.0000),p:Basidiomycota(1.0000),c:Agaricostilbomycetes(1.0000),o:Agaricostilbales(1.0000),f:Agaricostilbales_fam_Incertae_sedis(1.0000),g:Agaricostilbales_gen_Incertae_sedis(1.0000),s:Agaricostilbales_sp(1.0000)</t>
  </si>
  <si>
    <t>9c9ff6318da62473fd50e1b3f615b72f6a685bda</t>
  </si>
  <si>
    <t>k:Fungi(1.0000),p:Basidiomycota(1.0000),c:Agaricostilbomycetes(1.0000),o:Agaricostilbales(1.0000),f:Chionosphaeraceae(1.0000),g:Cystobasidiopsis(1.0000),s:Cystobasidiopsis_lophatheri(0.9500)</t>
  </si>
  <si>
    <t>k:Fungi,p:Basidiomycota,c:Agaricostilbomycetes,o:Agaricostilbales,f:Chionosphaeraceae,g:Cystobasidiopsis,s:Cystobasidiopsis_lophatheri</t>
  </si>
  <si>
    <t>848c659926fdf9b7f0a2c82a3ab1fd564c4f9d57</t>
  </si>
  <si>
    <t>k:Fungi(1.0000),p:Basidiomycota(1.0000),c:Atractiellomycetes(0.5400),o:Atractiellales(0.2916),f:Phleogenaceae(0.1575),g:Bourdotigloea(0.0835),s:Bourdotigloea_sp(0.0442)</t>
  </si>
  <si>
    <t>0e9c06f6a36e2f3287108a2273eb6b1426e362ba</t>
  </si>
  <si>
    <t>k:Fungi(1.0000),p:Basidiomycota(1.0000),c:Atractiellomycetes(0.8900),o:Atractiellales(0.7921),f:Phleogenaceae(0.7050),g:Bourdotigloea(0.6274),s:Bourdotigloea_sp(0.5584)</t>
  </si>
  <si>
    <t>k:Fungi,p:Basidiomycota,c:Atractiellomycetes</t>
  </si>
  <si>
    <t>c1109024e781fd4e860b534d3b676087b413a9a7</t>
  </si>
  <si>
    <t>k:Fungi(1.0000),p:Basidiomycota(1.0000),c:Basidiomycota_cls_Incertae_sedis(0.5600),o:Basidiomycota_ord_Incertae_sedis(0.3136),f:Basidiomycota_fam_Incertae_sedis(0.1756),g:Basidiomycota_gen_Incertae_sedis(0.0983),s:Basidiomycota_sp(0.0551)</t>
  </si>
  <si>
    <t>a6c9ae3a7a35eefac8ebb63879aecb2160e39409</t>
  </si>
  <si>
    <t>k:Fungi(1.0000),p:Basidiomycota(1.0000),c:Basidiomycota_cls_Incertae_sedis(0.8900),o:Basidiomycota_ord_Incertae_sedis(0.7921),f:Basidiomycota_fam_Incertae_sedis(0.7050),g:Basidiomycota_gen_Incertae_sedis(0.6274),s:Basidiomycota_sp(0.5584)</t>
  </si>
  <si>
    <t>k:Fungi,p:Basidiomycota,c:Basidiomycota_cls_Incertae_sedis</t>
  </si>
  <si>
    <t>ca4decf68836b347e0be032fb3042f50aff27664</t>
  </si>
  <si>
    <t>k:Fungi(1.0000),p:Basidiomycota(1.0000),c:Basidiomycota_cls_Incertae_sedis(0.9900),o:Basidiomycota_ord_Incertae_sedis(0.9801),f:Basidiomycota_fam_Incertae_sedis(0.9703),g:Basidiomycota_gen_Incertae_sedis(0.9606),s:Basidiomycota_sp(0.9510)</t>
  </si>
  <si>
    <t>k:Fungi,p:Basidiomycota,c:Basidiomycota_cls_Incertae_sedis,o:Basidiomycota_ord_Incertae_sedis,f:Basidiomycota_fam_Incertae_sedis,g:Basidiomycota_gen_Incertae_sedis,s:Basidiomycota_sp</t>
  </si>
  <si>
    <t>4e14958d2ff99de267e69ff9081ee3dd3645954e</t>
  </si>
  <si>
    <t>k:Fungi(1.0000),p:Basidiomycota(1.0000),c:Basidiomycota_cls_Incertae_sedis(1.0000),o:Basidiomycota_ord_Incertae_sedis(1.0000),f:Basidiomycota_fam_Incertae_sedis(1.0000),g:Basidiomycota_gen_Incertae_sedis(1.0000),s:Basidiomycota_sp(1.0000)</t>
  </si>
  <si>
    <t>58ae3f904d5fad8ce539b952c5756f19f0ead4bb</t>
  </si>
  <si>
    <t>87ec9e5d964c561e7c5b665d6c375685df6c9383</t>
  </si>
  <si>
    <t>ae89514f21541b808f468e4aaa4bb2ccb0671491</t>
  </si>
  <si>
    <t>k:Fungi(1.0000),p:Basidiomycota(1.0000),c:Cystobasidiomycetes(1.0000),o:Cystobasidiales(1.0000),f:Cystobasidiaceae(1.0000),g:Occultifur(1.0000),s:Occultifur_sp(1.0000)</t>
  </si>
  <si>
    <t>k:Fungi,p:Basidiomycota,c:Cystobasidiomycetes,o:Cystobasidiales,f:Cystobasidiaceae,g:Occultifur,s:Occultifur_sp</t>
  </si>
  <si>
    <t>3954528ac8e3d015e8efcf93dc5a3ea5f69cfa7a</t>
  </si>
  <si>
    <t>k:Fungi(1.0000),p:Basidiomycota(1.0000),c:Cystobasidiomycetes(1.0000),o:Cystobasidiales(1.0000),f:Cystobasidiales_fam_Incertae_sedis(1.0000),g:Cystobasidiales_gen_Incertae_sedis(1.0000),s:Cystobasidiales_sp(1.0000)</t>
  </si>
  <si>
    <t>k:Fungi,p:Basidiomycota,c:Cystobasidiomycetes,o:Cystobasidiales,f:Cystobasidiales_fam_Incertae_sedis,g:Cystobasidiales_gen_Incertae_sedis,s:Cystobasidiales_sp</t>
  </si>
  <si>
    <t>1419006ce103a9bf27747000012265b13543429b</t>
  </si>
  <si>
    <t>k:Fungi(1.0000),p:Basidiomycota(1.0000),c:Dacrymycetes(1.0000),o:Dacrymycetales(1.0000),f:Dacrymycetaceae(1.0000),g:Calocera(1.0000),s:Calocera_sp(1.0000)</t>
  </si>
  <si>
    <t>k:Fungi,p:Basidiomycota,c:Dacrymycetes,o:Dacrymycetales,f:Dacrymycetaceae,g:Calocera,s:Calocera_sp</t>
  </si>
  <si>
    <t>0b6f56bd7290af7967c1e19bdb6047354d9897cc</t>
  </si>
  <si>
    <t>k:Fungi(1.0000),p:Basidiomycota(1.0000),c:Geminibasidiomycetes(1.0000),o:Geminibasidiales(1.0000),f:Geminibasidiaceae(1.0000),g:Geminibasidium(1.0000),s:Geminibasidium_sp(1.0000)</t>
  </si>
  <si>
    <t>k:Fungi,p:Basidiomycota,c:Geminibasidiomycetes,o:Geminibasidiales,f:Geminibasidiaceae,g:Geminibasidium,s:Geminibasidium_sp</t>
  </si>
  <si>
    <t>a7e1c6acf3d9801a758395d4306508dc3abce068</t>
  </si>
  <si>
    <t>k:Fungi(1.0000),p:Basidiomycota(1.0000),c:GS27(1.0000),o:GS27_ord_Incertae_sedis(1.0000),f:GS27_ord_Incertae_sedis_fam_Incertae_sedis(1.0000),g:GS27_ord_Incertae_sedis_gen_Incertae_sedis(1.0000),s:GS27_ord_Incertae_sedis_sp(1.0000)</t>
  </si>
  <si>
    <t>k:Fungi,p:Basidiomycota,c:GS27,o:GS27_ord_Incertae_sedis,f:GS27_ord_Incertae_sedis_fam_Incertae_sedis,g:GS27_ord_Incertae_sedis_gen_Incertae_sedis,s:GS27_ord_Incertae_sedis_sp</t>
  </si>
  <si>
    <t>c7bf8dd83548d9d8068602e666c145e4691e38e0</t>
  </si>
  <si>
    <t>fd050a213ee7090bc5c57aa04eae8f48bcfabda4</t>
  </si>
  <si>
    <t>k:Fungi(1.0000),p:Basidiomycota(1.0000),c:Microbotryomycetes(0.9900),o:Sporidiobolales(0.9801),f:Sporidiobolaceae(0.9703),g:Sporidiobolaceae_gen_Incertae_sedis(0.9121),s:Sporidiobolaceae_sp(0.8574)</t>
  </si>
  <si>
    <t>k:Fungi,p:Basidiomycota,c:Microbotryomycetes,o:Sporidiobolales,f:Sporidiobolaceae,g:Sporidiobolaceae_gen_Incertae_sedis,s:Sporidiobolaceae_sp</t>
  </si>
  <si>
    <t>4125aed1aaa8f6d59223850fb112dca16fa887a6</t>
  </si>
  <si>
    <t>k:Fungi(1.0000),p:Basidiomycota(1.0000),c:Microbotryomycetes(1.0000),o:Kriegeriales(0.8400),f:Kriegeriaceae(0.7056),g:Phenoliferia(0.5433),s:Phenoliferia_glacialis(0.2010)</t>
  </si>
  <si>
    <t>k:Fungi,p:Basidiomycota,c:Microbotryomycetes,o:Kriegeriales</t>
  </si>
  <si>
    <t>2d61029f21635b6115fc2c737f497b5a597dbed0</t>
  </si>
  <si>
    <t>k:Fungi(1.0000),p:Basidiomycota(1.0000),c:Microbotryomycetes(1.0000),o:Kriegeriales(0.9900),f:Camptobasidiaceae(0.9801),g:Camptobasidiaceae_gen_Incertae_sedis(0.9213),s:Camptobasidiaceae_sp(0.8660)</t>
  </si>
  <si>
    <t>k:Fungi,p:Basidiomycota,c:Microbotryomycetes,o:Kriegeriales,f:Camptobasidiaceae,g:Camptobasidiaceae_gen_Incertae_sedis,s:Camptobasidiaceae_sp</t>
  </si>
  <si>
    <t>119ef9e980b3817d73327006c219761b6c229192</t>
  </si>
  <si>
    <t>k:Fungi(1.0000),p:Basidiomycota(1.0000),c:Microbotryomycetes(1.0000),o:Leucosporidiales(1.0000),f:Leucosporidiaceae(1.0000),g:Leucosporidium(1.0000),s:Leucosporidium_sp(1.0000)</t>
  </si>
  <si>
    <t>k:Fungi,p:Basidiomycota,c:Microbotryomycetes,o:Leucosporidiales,f:Leucosporidiaceae,g:Leucosporidium,s:Leucosporidium_sp</t>
  </si>
  <si>
    <t>9ee1f71be51004205086ec9fc3276d33b3fef36c</t>
  </si>
  <si>
    <t>47ff6b1f1807d7f6caef9f26f17c40fdaefcd2e8</t>
  </si>
  <si>
    <t>k:Fungi(1.0000),p:Basidiomycota(1.0000),c:Microbotryomycetes(1.0000),o:Leucosporidiales(1.0000),f:Leucosporidiaceae(1.0000),g:Mastigobasidium(0.9900),s:Mastigobasidium_sp(0.9801)</t>
  </si>
  <si>
    <t>k:Fungi,p:Basidiomycota,c:Microbotryomycetes,o:Leucosporidiales,f:Leucosporidiaceae,g:Mastigobasidium,s:Mastigobasidium_sp</t>
  </si>
  <si>
    <t>456835d6e85912b627da5b411e77c4cf11fcb002</t>
  </si>
  <si>
    <t>k:Fungi(1.0000),p:Basidiomycota(1.0000),c:Microbotryomycetes(1.0000),o:Microbotryomycetes_ord_Incertae_sedis(0.8300),f:Microbotryomycetes_fam_Incertae_sedis(0.6889),g:Microbotryomycetes_gen_Incertae_sedis(0.5718),s:Microbotryomycetes_sp(0.4746)</t>
  </si>
  <si>
    <t>b0b76a4543c29fd14a9bfc6ce5a78284a7b8f726</t>
  </si>
  <si>
    <t>k:Fungi(1.0000),p:Basidiomycota(1.0000),c:Microbotryomycetes(1.0000),o:Microbotryomycetes_ord_Incertae_sedis(0.9900),f:Microbotryomycetes_fam_Incertae_sedis(0.9801),g:Microbotryomycetes_gen_Incertae_sedis(0.9703),s:Microbotryomycetes_sp(0.9606)</t>
  </si>
  <si>
    <t>k:Fungi,p:Basidiomycota,c:Microbotryomycetes,o:Microbotryomycetes_ord_Incertae_sedis,f:Microbotryomycetes_fam_Incertae_sedis,g:Microbotryomycetes_gen_Incertae_sedis,s:Microbotryomycetes_sp</t>
  </si>
  <si>
    <t>38fa79a8cc27a89fb29be43bda58e16c95f8a848</t>
  </si>
  <si>
    <t>k:Fungi(1.0000),p:Basidiomycota(1.0000),c:Microbotryomycetes(1.0000),o:Microbotryomycetes_ord_Incertae_sedis(1.0000),f:Chrysozymaceae(1.0000),g:Hamamotoa(0.9400),s:Hamamotoa_cerberi(0.8742)</t>
  </si>
  <si>
    <t>k:Fungi,p:Basidiomycota,c:Microbotryomycetes,o:Microbotryomycetes_ord_Incertae_sedis,f:Chrysozymaceae,g:Hamamotoa,s:Hamamotoa_cerberi</t>
  </si>
  <si>
    <t>d0680140d9bbca6de0a4b57edc11428d63da8f29</t>
  </si>
  <si>
    <t>k:Fungi(1.0000),p:Basidiomycota(1.0000),c:Microbotryomycetes(1.0000),o:Microbotryomycetes_ord_Incertae_sedis(1.0000),f:Chrysozymaceae(1.0000),g:Yurkovia(1.0000),s:Yurkovia_sp(0.5800)</t>
  </si>
  <si>
    <t>k:Fungi,p:Basidiomycota,c:Microbotryomycetes,o:Microbotryomycetes_ord_Incertae_sedis,f:Chrysozymaceae,g:Yurkovia</t>
  </si>
  <si>
    <t>b4991069b4bd488e8500bd9bbad866d570a6839a</t>
  </si>
  <si>
    <t>k:Fungi(1.0000),p:Basidiomycota(1.0000),c:Microbotryomycetes(1.0000),o:Microbotryomycetes_ord_Incertae_sedis(1.0000),f:Colacogloeaceae(1.0000),g:Colacogloea(1.0000),s:Colacogloea_hydrangeae(0.9500)</t>
  </si>
  <si>
    <t>k:Fungi,p:Basidiomycota,c:Microbotryomycetes,o:Microbotryomycetes_ord_Incertae_sedis,f:Colacogloeaceae,g:Colacogloea,s:Colacogloea_hydrangeae</t>
  </si>
  <si>
    <t>8e855a20f444c045b2de971090af69f1b7d95eff</t>
  </si>
  <si>
    <t>k:Fungi(1.0000),p:Basidiomycota(1.0000),c:Microbotryomycetes(1.0000),o:Microbotryomycetes_ord_Incertae_sedis(1.0000),f:Microbotryomycetes_fam_Incertae_sedis(1.0000),g:Curvibasidium(0.5200),s:Curvibasidium_sp(0.2704)</t>
  </si>
  <si>
    <t>k:Fungi,p:Basidiomycota,c:Microbotryomycetes,o:Microbotryomycetes_ord_Incertae_sedis,f:Microbotryomycetes_fam_Incertae_sedis</t>
  </si>
  <si>
    <t>c6c74ef98b2ab0227cc59d19a28643503b28f819</t>
  </si>
  <si>
    <t>k:Fungi(1.0000),p:Basidiomycota(1.0000),c:Microbotryomycetes(1.0000),o:Microbotryomycetes_ord_Incertae_sedis(1.0000),f:Microbotryomycetes_fam_Incertae_sedis(1.0000),g:Microbotryomycetes_gen_Incertae_sedis(1.0000),s:Microbotryomycetes_sp(1.0000)</t>
  </si>
  <si>
    <t>fc1a0695deeb4bb9d5260645334248cf184d98d6</t>
  </si>
  <si>
    <t>9025eddd0df492091f38b32a45bbcf3656b0542c</t>
  </si>
  <si>
    <t>k:Fungi(1.0000),p:Basidiomycota(1.0000),c:Microbotryomycetes(1.0000),o:Microbotryomycetes_ord_Incertae_sedis(1.0000),f:Microbotryomycetes_fam_Incertae_sedis(1.0000),g:Slooffia(1.0000),s:Slooffia_sp(1.0000)</t>
  </si>
  <si>
    <t>k:Fungi,p:Basidiomycota,c:Microbotryomycetes,o:Microbotryomycetes_ord_Incertae_sedis,f:Microbotryomycetes_fam_Incertae_sedis,g:Slooffia,s:Slooffia_sp</t>
  </si>
  <si>
    <t>45a10eed940581bc70b18d55a4c14848d11bc061</t>
  </si>
  <si>
    <t>k:Fungi(1.0000),p:Basidiomycota(1.0000),c:Microbotryomycetes(1.0000),o:Sporidiobolales(1.0000),f:Sporidiobolaceae(1.0000),g:Rhodotorula(1.0000),s:Rhodotorula_sp(1.0000)</t>
  </si>
  <si>
    <t>k:Fungi,p:Basidiomycota,c:Microbotryomycetes,o:Sporidiobolales,f:Sporidiobolaceae,g:Rhodotorula,s:Rhodotorula_sp</t>
  </si>
  <si>
    <t>607c51bfbbd7725b869d919cfa974af00b3d7734</t>
  </si>
  <si>
    <t>k:Fungi(1.0000),p:Basidiomycota(1.0000),c:Microbotryomycetes(1.0000),o:Sporidiobolales(1.0000),f:Sporidiobolaceae(1.0000),g:Sporidiobolaceae_gen_Incertae_sedis(0.5500),s:Sporidiobolaceae_sp(0.3025)</t>
  </si>
  <si>
    <t>k:Fungi,p:Basidiomycota,c:Microbotryomycetes,o:Sporidiobolales,f:Sporidiobolaceae</t>
  </si>
  <si>
    <t>b12bc1de8f8e6cb94775648c6035877cc234211d</t>
  </si>
  <si>
    <t>k:Fungi(1.0000),p:Basidiomycota(1.0000),c:Microbotryomycetes(1.0000),o:Sporidiobolales(1.0000),f:Sporidiobolales_fam_Incertae_sedis(1.0000),g:Sporidiobolales_gen_Incertae_sedis(1.0000),s:Sporidiobolales_sp(1.0000)</t>
  </si>
  <si>
    <t>k:Fungi,p:Basidiomycota,c:Microbotryomycetes,o:Sporidiobolales,f:Sporidiobolales_fam_Incertae_sedis,g:Sporidiobolales_gen_Incertae_sedis,s:Sporidiobolales_sp</t>
  </si>
  <si>
    <t>c91484fb1253e00662b9f1ff0cb473ab2961dc36</t>
  </si>
  <si>
    <t>k:Fungi(1.0000),p:Basidiomycota(1.0000),c:Pucciniomycetes(1.0000),o:Platygloeales(1.0000),f:Eocronartiaceae(1.0000),g:Eocronartium(1.0000),s:Eocronartium_sp(1.0000)</t>
  </si>
  <si>
    <t>k:Fungi,p:Basidiomycota,c:Pucciniomycetes,o:Platygloeales,f:Eocronartiaceae,g:Eocronartium,s:Eocronartium_sp</t>
  </si>
  <si>
    <t>a71291f59c03f70dc97a468d50ae4fbc0788a713</t>
  </si>
  <si>
    <t>k:Fungi(1.0000),p:Basidiomycota(1.0000),c:Tremellomycetes(1.0000),o:Cystofilobasidiales(1.0000),f:Cystofilobasidiaceae(1.0000),g:Cystofilobasidium(1.0000),s:Cystofilobasidium_capitatum(1.0000)</t>
  </si>
  <si>
    <t>k:Fungi,p:Basidiomycota,c:Tremellomycetes,o:Cystofilobasidiales,f:Cystofilobasidiaceae,g:Cystofilobasidium,s:Cystofilobasidium_capitatum</t>
  </si>
  <si>
    <t>784aed21f1517984cb7c280c1f481b23cde3e215</t>
  </si>
  <si>
    <t>k:Fungi(1.0000),p:Basidiomycota(1.0000),c:Tremellomycetes(1.0000),o:Cystofilobasidiales(1.0000),f:Mrakiaceae(1.0000),g:Mrakia(1.0000),s:Mrakia_robertii(0.5300)</t>
  </si>
  <si>
    <t>k:Fungi,p:Basidiomycota,c:Tremellomycetes,o:Cystofilobasidiales,f:Mrakiaceae,g:Mrakia</t>
  </si>
  <si>
    <t>90f72726f1ba62dde279c37ab54b301f2168757f</t>
  </si>
  <si>
    <t>k:Fungi(1.0000),p:Basidiomycota(1.0000),c:Tremellomycetes(1.0000),o:Cystofilobasidiales(1.0000),f:Mrakiaceae(1.0000),g:Tausonia(1.0000),s:Tausonia_pullulans(1.0000)</t>
  </si>
  <si>
    <t>k:Fungi,p:Basidiomycota,c:Tremellomycetes,o:Cystofilobasidiales,f:Mrakiaceae,g:Tausonia,s:Tausonia_pullulans</t>
  </si>
  <si>
    <t>ee14c1351278ba42979e0c1c05f4b66a8e31f021</t>
  </si>
  <si>
    <t>k:Fungi(1.0000),p:Basidiomycota(1.0000),c:Tremellomycetes(1.0000),o:Filobasidiales(0.7100),f:Filobasidiaceae(0.5041),g:Syzygospora(0.3579),s:Syzygospora_effibulata(0.2541)</t>
  </si>
  <si>
    <t>ad952d98112327f4c1ce003394ff58666342b9bf</t>
  </si>
  <si>
    <t>k:Fungi(1.0000),p:Basidiomycota(1.0000),c:Tremellomycetes(1.0000),o:Filobasidiales(1.0000),f:Filobasidiaceae(1.0000),g:Goffeauzyma(1.0000),s:Goffeauzyma_gastrica(1.0000)</t>
  </si>
  <si>
    <t>k:Fungi,p:Basidiomycota,c:Tremellomycetes,o:Filobasidiales,f:Filobasidiaceae,g:Goffeauzyma,s:Goffeauzyma_gastrica</t>
  </si>
  <si>
    <t>3569e1b746d0ff6487cc30d8c1748ed0f5dffade</t>
  </si>
  <si>
    <t>k:Fungi(1.0000),p:Basidiomycota(1.0000),c:Tremellomycetes(1.0000),o:Filobasidiales(1.0000),f:Filobasidiales_fam_Incertae_sedis(0.8800),g:Filobasidiales_gen_Incertae_sedis(0.7744),s:Filobasidiales_sp(0.6815)</t>
  </si>
  <si>
    <t>k:Fungi,p:Basidiomycota,c:Tremellomycetes,o:Filobasidiales,f:Filobasidiales_fam_Incertae_sedis</t>
  </si>
  <si>
    <t>9e720f37a5c2aa42d6a5a5a83f35c4775c70096a</t>
  </si>
  <si>
    <t>k:Fungi(1.0000),p:Basidiomycota(1.0000),c:Tremellomycetes(1.0000),o:Filobasidiales(1.0000),f:Filobasidiales_fam_Incertae_sedis(1.0000),g:Filobasidiales_gen_Incertae_sedis(1.0000),s:Filobasidiales_sp(1.0000)</t>
  </si>
  <si>
    <t>k:Fungi,p:Basidiomycota,c:Tremellomycetes,o:Filobasidiales,f:Filobasidiales_fam_Incertae_sedis,g:Filobasidiales_gen_Incertae_sedis,s:Filobasidiales_sp</t>
  </si>
  <si>
    <t>d9c7690fc578012e0e1988026b4417edcf8a2b02</t>
  </si>
  <si>
    <t>k:Fungi(1.0000),p:Basidiomycota(1.0000),c:Tremellomycetes(1.0000),o:Filobasidiales(1.0000),f:Piskurozymaceae(1.0000),g:Piskurozyma(0.8000),s:Piskurozyma_sp(0.6400)</t>
  </si>
  <si>
    <t>k:Fungi,p:Basidiomycota,c:Tremellomycetes,o:Filobasidiales,f:Piskurozymaceae,g:Piskurozyma</t>
  </si>
  <si>
    <t>a36c99316ea8c733b75d88541e21ffd6f07df734</t>
  </si>
  <si>
    <t>k:Fungi(1.0000),p:Basidiomycota(1.0000),c:Tremellomycetes(1.0000),o:Filobasidiales(1.0000),f:Piskurozymaceae(1.0000),g:Piskurozyma(1.0000),s:Piskurozyma_arborea(0.9100)</t>
  </si>
  <si>
    <t>k:Fungi,p:Basidiomycota,c:Tremellomycetes,o:Filobasidiales,f:Piskurozymaceae,g:Piskurozyma,s:Piskurozyma_arborea</t>
  </si>
  <si>
    <t>704cf394736eafa10991e1f7d8f68cd3a939b3d9</t>
  </si>
  <si>
    <t>k:Fungi(1.0000),p:Basidiomycota(1.0000),c:Tremellomycetes(1.0000),o:Filobasidiales(1.0000),f:Piskurozymaceae(1.0000),g:Solicoccozyma(1.0000),s:Solicoccozyma_terricola(1.0000)</t>
  </si>
  <si>
    <t>k:Fungi,p:Basidiomycota,c:Tremellomycetes,o:Filobasidiales,f:Piskurozymaceae,g:Solicoccozyma,s:Solicoccozyma_terricola</t>
  </si>
  <si>
    <t>0d6f5b7d866326961c69a33bade5abd38e2f5f26</t>
  </si>
  <si>
    <t>k:Fungi(1.0000),p:Basidiomycota(1.0000),c:Tremellomycetes(1.0000),o:Tremellales(0.6700),f:Cryptococcaceae(0.4489),g:Cryptococcus(0.3008),s:Cryptococcus_sp(0.2015)</t>
  </si>
  <si>
    <t>91503dde8ca9577106fcd7dcc21998e47829faf1</t>
  </si>
  <si>
    <t>k:Fungi(1.0000),p:Basidiomycota(1.0000),c:Tremellomycetes(1.0000),o:Tremellales(0.9800),f:Cryptococcaceae(0.9604),g:Cryptococcus(0.9412),s:Cryptococcus_musci(0.9224)</t>
  </si>
  <si>
    <t>k:Fungi,p:Basidiomycota,c:Tremellomycetes,o:Tremellales,f:Cryptococcaceae,g:Cryptococcus,s:Cryptococcus_musci</t>
  </si>
  <si>
    <t>ad06e41d395a465d814206b0ec15530da75ff7f4</t>
  </si>
  <si>
    <t>k:Fungi(1.0000),p:Basidiomycota(1.0000),c:Tremellomycetes(1.0000),o:Tremellales(1.0000),f:Cuniculitremaceae(1.0000),g:Kockovaella(1.0000),s:Kockovaella_sp(1.0000)</t>
  </si>
  <si>
    <t>k:Fungi,p:Basidiomycota,c:Tremellomycetes,o:Tremellales,f:Cuniculitremaceae,g:Kockovaella,s:Kockovaella_sp</t>
  </si>
  <si>
    <t>8f7de84afb1094e55be9a4b643129a02084e081b</t>
  </si>
  <si>
    <t>k:Fungi(1.0000),p:Basidiomycota(1.0000),c:Tremellomycetes(1.0000),o:Tremellales(1.0000),f:Phaeotremellaceae(1.0000),g:Phaeotremella(1.0000),s:Phaeotremella_mycetophiloides(1.0000)</t>
  </si>
  <si>
    <t>k:Fungi,p:Basidiomycota,c:Tremellomycetes,o:Tremellales,f:Phaeotremellaceae,g:Phaeotremella,s:Phaeotremella_mycetophiloides</t>
  </si>
  <si>
    <t>41d8704746a5918d1e732426cfc0a31fe1da0c08</t>
  </si>
  <si>
    <t>k:Fungi(1.0000),p:Basidiomycota(1.0000),c:Tremellomycetes(1.0000),o:Tremellales(1.0000),f:Tremellales_fam_Incertae_sedis(0.7700),g:Tremellales_gen_Incertae_sedis(0.5929),s:Tremellales_sp(0.4565)</t>
  </si>
  <si>
    <t>8eef268cb555066bd7fdf58ea122aadefde24edb</t>
  </si>
  <si>
    <t>k:Fungi(1.0000),p:Basidiomycota(1.0000),c:Tremellomycetes(1.0000),o:Tremellales(1.0000),f:Tremellales_fam_Incertae_sedis(0.8300),g:Tremellales_gen_Incertae_sedis(0.6889),s:Tremellales_sp(0.5718)</t>
  </si>
  <si>
    <t>k:Fungi,p:Basidiomycota,c:Tremellomycetes,o:Tremellales,f:Tremellales_fam_Incertae_sedis</t>
  </si>
  <si>
    <t>fc4ca41f970d85b990a49f5a2b686ed6a529b8fc</t>
  </si>
  <si>
    <t>k:Fungi(1.0000),p:Basidiomycota(1.0000),c:Tremellomycetes(1.0000),o:Tremellales(1.0000),f:Tremellales_fam_Incertae_sedis(0.9800),g:Tremellales_gen_Incertae_sedis(0.9604),s:Tremellales_sp(0.9412)</t>
  </si>
  <si>
    <t>k:Fungi,p:Basidiomycota,c:Tremellomycetes,o:Tremellales,f:Tremellales_fam_Incertae_sedis,g:Tremellales_gen_Incertae_sedis,s:Tremellales_sp</t>
  </si>
  <si>
    <t>6768e4f262cd0813380f3728917f9fbf67c29281</t>
  </si>
  <si>
    <t>k:Fungi(1.0000),p:Basidiomycota(1.0000),c:Tremellomycetes(1.0000),o:Tremellales(1.0000),f:Tremellales_fam_Incertae_sedis(1.0000),g:Tremellales_gen_Incertae_sedis(1.0000),s:Tremellales_sp(1.0000)</t>
  </si>
  <si>
    <t>9237ebbaf348133f00333ae4ed6a3fd0fbec70ec</t>
  </si>
  <si>
    <t>fde45ca64f22ebd893f3cb0792ef9c80f172e844</t>
  </si>
  <si>
    <t>k:Fungi(1.0000),p:Basidiomycota(1.0000),c:Tremellomycetes(1.0000),o:Tremellomycetes_ord_Incertae_sedis(0.9400),f:Tremellomycetes_fam_Incertae_sedis(0.8836),g:Tremellomycetes_gen_Incertae_sedis(0.8306),s:Tremellomycetes_sp(0.7807)</t>
  </si>
  <si>
    <t>k:Fungi,p:Basidiomycota,c:Tremellomycetes,o:Tremellomycetes_ord_Incertae_sedis,f:Tremellomycetes_fam_Incertae_sedis,g:Tremellomycetes_gen_Incertae_sedis</t>
  </si>
  <si>
    <t>25149e6ddca121f632b92c51f6502450dd765691</t>
  </si>
  <si>
    <t>k:Fungi(1.0000),p:Basidiomycota(1.0000),c:Tremellomycetes(1.0000),o:Tremellomycetes_ord_Incertae_sedis(1.0000),f:Tremellomycetes_fam_Incertae_sedis(1.0000),g:Tremellomycetes_gen_Incertae_sedis(1.0000),s:Tremellomycetes_sp(1.0000)</t>
  </si>
  <si>
    <t>k:Fungi,p:Basidiomycota,c:Tremellomycetes,o:Tremellomycetes_ord_Incertae_sedis,f:Tremellomycetes_fam_Incertae_sedis,g:Tremellomycetes_gen_Incertae_sedis,s:Tremellomycetes_sp</t>
  </si>
  <si>
    <t>3e6b30f8fd12fbbdbe773fd85d9c36096185d2c3</t>
  </si>
  <si>
    <t>b071a8f5e405b71e5b9cd3dbf8e7250d065f2f11</t>
  </si>
  <si>
    <t>b1ecccb3dce91f90e5c498e0beaaddc6400e7c21</t>
  </si>
  <si>
    <t>c57371938b951d85f39c54535b83d1c895def78a</t>
  </si>
  <si>
    <t>d996e779312e37f5758dec0ae20e1583004a0949</t>
  </si>
  <si>
    <t>dd2f30b2fd81c74a3ab70dc2cc88b32af3159e9e</t>
  </si>
  <si>
    <t>f20bad345085042f722a2ae4f8b6c0d4954293a8</t>
  </si>
  <si>
    <t>77bd35530c2c8408d23b3525908526794b09055d</t>
  </si>
  <si>
    <t>k:Fungi(1.0000),p:Basidiomycota(1.0000),c:Tremellomycetes(1.0000),o:Trichosporonales(1.0000),f:Trichosporonaceae(1.0000),g:Apiotrichum(1.0000),s:Apiotrichum_dehoogii(0.5100)</t>
  </si>
  <si>
    <t>k:Fungi,p:Basidiomycota,c:Tremellomycetes,o:Trichosporonales,f:Trichosporonaceae,g:Apiotrichum</t>
  </si>
  <si>
    <t>78aa780a59786b656ff452a132dd2787c2bf9cd1</t>
  </si>
  <si>
    <t>k:Fungi(1.0000),p:Basidiomycota(1.0000),c:Tremellomycetes(1.0000),o:Trichosporonales(1.0000),f:Trichosporonales_fam_Incertae_sedis(1.0000),g:Trichosporonales_gen_Incertae_sedis(1.0000),s:Trichosporonales_sp(1.0000)</t>
  </si>
  <si>
    <t>k:Fungi,p:Basidiomycota,c:Tremellomycetes,o:Trichosporonales,f:Trichosporonales_fam_Incertae_sedis,g:Trichosporonales_gen_Incertae_sedis,s:Trichosporonales_sp</t>
  </si>
  <si>
    <t>42623e26159ab5ccc7654ff7bf4c4d669976ac4e</t>
  </si>
  <si>
    <t>k:Fungi(1.0000),p:Chytridiomycota(1.0000),c:Chytridiomycetes(0.8700),o:Chytridiales(0.7569),f:Chytridiales_fam_Incertae_sedis(0.6585),g:Chytridiales_gen_Incertae_sedis(0.5729),s:Chytridiales_sp(0.4984)</t>
  </si>
  <si>
    <t>k:Fungi,p:Chytridiomycota,c:Chytridiomycetes</t>
  </si>
  <si>
    <t>da34b9ceada69ee48bb5c703447490fdefb7fbd3</t>
  </si>
  <si>
    <t>k:Fungi(1.0000),p:Chytridiomycota(1.0000),c:Chytridiomycota_cls_Incertae_sedis(1.0000),o:Chytridiomycota_ord_Incertae_sedis(1.0000),f:Chytridiomycota_fam_Incertae_sedis(1.0000),g:Chytridiomycota_gen_Incertae_sedis(1.0000),s:Chytridiomycota_sp(1.0000)</t>
  </si>
  <si>
    <t>k:Fungi,p:Chytridiomycota,c:Chytridiomycota_cls_Incertae_sedis,o:Chytridiomycota_ord_Incertae_sedis,f:Chytridiomycota_fam_Incertae_sedis,g:Chytridiomycota_gen_Incertae_sedis,s:Chytridiomycota_sp</t>
  </si>
  <si>
    <t>e3efaf432185541b1fc751960fbaa76dcf3c0ba9</t>
  </si>
  <si>
    <t>k:Fungi(1.0000),p:Chytridiomycota(1.0000),c:GS14(1.0000),o:GS14_ord_Incertae_sedis(1.0000),f:GS14_fam_Incertae_sedis(1.0000),g:GS14_gen_Incertae_sedis(1.0000),s:GS14_sp(1.0000)</t>
  </si>
  <si>
    <t>k:Fungi,p:Chytridiomycota,c:GS14,o:GS14_ord_Incertae_sedis,f:GS14_fam_Incertae_sedis,g:GS14_gen_Incertae_sedis,s:GS14_sp</t>
  </si>
  <si>
    <t>add7be765dff4d7d90f66e78bc2cbd9516bc9607</t>
  </si>
  <si>
    <t>k:Fungi(1.0000),p:Chytridiomycota(1.0000),c:Rhizophydiomycetes(0.8600),o:Rhizophydiales(0.7396),f:Rhizophydiales_fam_Incertae_sedis(0.6361),g:Rhizophydiales_gen_Incertae_sedis(0.5470),s:Rhizophydiales_sp(0.4704)</t>
  </si>
  <si>
    <t>k:Fungi,p:Chytridiomycota,c:Rhizophydiomycetes</t>
  </si>
  <si>
    <t>801d74a9c1fdfcb2407aafdbaa3bf0e5d894ba3f</t>
  </si>
  <si>
    <t>k:Fungi(1.0000),p:Chytridiomycota(1.0000),c:Rhizophydiomycetes(1.0000),o:Rhizophydiales(1.0000),f:Rhizophydiales_fam_Incertae_sedis(1.0000),g:Rhizophydiales_gen_Incertae_sedis(1.0000),s:Rhizophydiales_sp(1.0000)</t>
  </si>
  <si>
    <t>k:Fungi,p:Chytridiomycota,c:Rhizophydiomycetes,o:Rhizophydiales,f:Rhizophydiales_fam_Incertae_sedis,g:Rhizophydiales_gen_Incertae_sedis,s:Rhizophydiales_sp</t>
  </si>
  <si>
    <t>d40c965abb430310361479c7cbed53035b4cab7b</t>
  </si>
  <si>
    <t>3d94b1478a6e7daab3f39544596ebf3a9969b18a</t>
  </si>
  <si>
    <t>k:Fungi(1.0000),p:Fungi_phy_Incertae_sedis(0.5100),c:Fungi_cls_Incertae_sedis(0.2601),o:Fungi_ord_Incertae_sedis(0.1327),f:Fungi_fam_Incertae_sedis(0.0677),g:Fungi_gen_Incertae_sedis(0.0345),s:Fungi_sp(0.0176)</t>
  </si>
  <si>
    <t>dab6532d9aedee956405f7149a753e1fc6d70743</t>
  </si>
  <si>
    <t>k:Fungi(1.0000),p:Fungi_phy_Incertae_sedis(0.5200),c:Fungi_cls_Incertae_sedis(0.2704),o:Fungi_ord_Incertae_sedis(0.1406),f:Fungi_fam_Incertae_sedis(0.0731),g:Fungi_gen_Incertae_sedis(0.0380),s:Fungi_sp(0.0198)</t>
  </si>
  <si>
    <t>ef9a2c1feb225e90834480c38fdc126942ecddf7</t>
  </si>
  <si>
    <t>k:Fungi(1.0000),p:Fungi_phy_Incertae_sedis(0.6600),c:Fungi_cls_Incertae_sedis(0.4356),o:Fungi_ord_Incertae_sedis(0.2875),f:Fungi_fam_Incertae_sedis(0.1897),g:Fungi_gen_Incertae_sedis(0.1252),s:Fungi_sp(0.0827)</t>
  </si>
  <si>
    <t>02afb70232a2bbf6ba5e377f02c0d2d435315a71</t>
  </si>
  <si>
    <t>k:Fungi(1.0000),p:Fungi_phy_Incertae_sedis(0.7900),c:Fungi_cls_Incertae_sedis(0.6241),o:Fungi_ord_Incertae_sedis(0.4930),f:Fungi_fam_Incertae_sedis(0.3895),g:Fungi_gen_Incertae_sedis(0.3077),s:Fungi_sp(0.2431)</t>
  </si>
  <si>
    <t>1562be27110c43ab00cd45b059f387f1a100ed86</t>
  </si>
  <si>
    <t>k:Fungi(1.0000),p:Fungi_phy_Incertae_sedis(0.8300),c:Fungi_cls_Incertae_sedis(0.6889),o:Fungi_ord_Incertae_sedis(0.5718),f:Fungi_fam_Incertae_sedis(0.4746),g:Fungi_gen_Incertae_sedis(0.3939),s:Fungi_sp(0.3269)</t>
  </si>
  <si>
    <t>k:Fungi,p:Fungi_phy_Incertae_sedis</t>
  </si>
  <si>
    <t>f5c6739e9ae2b7118e143a6018b65f473295b113</t>
  </si>
  <si>
    <t>k:Fungi(1.0000),p:Fungi_phy_Incertae_sedis(0.9000),c:Fungi_cls_Incertae_sedis(0.8100),o:Fungi_ord_Incertae_sedis(0.7290),f:Fungi_fam_Incertae_sedis(0.6561),g:Fungi_gen_Incertae_sedis(0.5905),s:Fungi_sp(0.5314)</t>
  </si>
  <si>
    <t>k:Fungi,p:Fungi_phy_Incertae_sedis,c:Fungi_cls_Incertae_sedis</t>
  </si>
  <si>
    <t>c22eb1d0b4c7882df3d7f733f6e8e2953b8bc2c2</t>
  </si>
  <si>
    <t>k:Fungi(1.0000),p:Fungi_phy_Incertae_sedis(0.9100),c:Fungi_cls_Incertae_sedis(0.8281),o:Fungi_ord_Incertae_sedis(0.7536),f:Fungi_fam_Incertae_sedis(0.6857),g:Fungi_gen_Incertae_sedis(0.6240),s:Fungi_sp(0.5679)</t>
  </si>
  <si>
    <t>33fecec2b6d63b0ae9b6ebd2ac028cc7ac0beea5</t>
  </si>
  <si>
    <t>k:Fungi(1.0000),p:Fungi_phy_Incertae_sedis(0.9900),c:Fungi_cls_Incertae_sedis(0.9801),o:Fungi_ord_Incertae_sedis(0.9703),f:Fungi_fam_Incertae_sedis(0.9606),g:Fungi_gen_Incertae_sedis(0.9510),s:Fungi_sp(0.9415)</t>
  </si>
  <si>
    <t>k:Fungi,p:Fungi_phy_Incertae_sedis,c:Fungi_cls_Incertae_sedis,o:Fungi_ord_Incertae_sedis,f:Fungi_fam_Incertae_sedis,g:Fungi_gen_Incertae_sedis,s:Fungi_sp</t>
  </si>
  <si>
    <t>210662dbca7b02924b459074c068c88d3300b433</t>
  </si>
  <si>
    <t>k:Fungi(1.0000),p:Fungi_phy_Incertae_sedis(1.0000),c:Fungi_cls_Incertae_sedis(1.0000),o:Fungi_ord_Incertae_sedis(1.0000),f:Fungi_fam_Incertae_sedis(1.0000),g:Fungi_gen_Incertae_sedis(1.0000),s:Fungi_sp(1.0000)</t>
  </si>
  <si>
    <t>331869fb5def9f5dd8ec8c459841087f8a6d9458</t>
  </si>
  <si>
    <t>4c2f134582cf0aacf25c79a5e2536f8303124250</t>
  </si>
  <si>
    <t>54088175dc7035c2b1b7e68e5114e9b4d61eb5e2</t>
  </si>
  <si>
    <t>5b24c76b5d2ed559d25ffb603a170ce9798aa394</t>
  </si>
  <si>
    <t>66022ba3deeb2bf16bb1a994706c85354294a48d</t>
  </si>
  <si>
    <t>955acf1732a91e88b68487e51b8772965f9127aa</t>
  </si>
  <si>
    <t>97fc553fe4fc9a4ac4f7ab4c9d76317b5f88990c</t>
  </si>
  <si>
    <t>cc5964eb80ca3225c66f090cc56cbf37374eb2ac</t>
  </si>
  <si>
    <t>e681c61b8c2867c5f77a8f163e6a3ca08195e917</t>
  </si>
  <si>
    <t>6b834d2e80986435febfb62a3c070ea6ba774aef</t>
  </si>
  <si>
    <t>k:Fungi(1.0000),p:Mortierellomycota(1.0000),c:Mortierellomycetes(1.0000),o:Mortierellales(1.0000),f:Mortierellaceae(1.0000),g:Dissophora(0.9700),s:Dissophora_globulifera(0.9409)</t>
  </si>
  <si>
    <t>k:Fungi,p:Mortierellomycota,c:Mortierellomycetes,o:Mortierellales,f:Mortierellaceae,g:Dissophora,s:Dissophora_globulifera</t>
  </si>
  <si>
    <t>7f8c2af5e7644d933a814503929343f471c57917</t>
  </si>
  <si>
    <t>k:Fungi(1.0000),p:Mortierellomycota(1.0000),c:Mortierellomycetes(1.0000),o:Mortierellales(1.0000),f:Mortierellaceae(1.0000),g:Linnemannia(0.8000),s:Linnemannia_amoeboidea(0.6400)</t>
  </si>
  <si>
    <t>k:Fungi,p:Mortierellomycota,c:Mortierellomycetes,o:Mortierellales,f:Mortierellaceae,g:Linnemannia</t>
  </si>
  <si>
    <t>a0f8c1bdbd46c56a7d66179b629877bad7b98754</t>
  </si>
  <si>
    <t>k:Fungi(1.0000),p:Mortierellomycota(1.0000),c:Mortierellomycetes(1.0000),o:Mortierellales(1.0000),f:Mortierellaceae(1.0000),g:Linnemannia(1.0000),s:Linnemannia_sp(1.0000)</t>
  </si>
  <si>
    <t>k:Fungi,p:Mortierellomycota,c:Mortierellomycetes,o:Mortierellales,f:Mortierellaceae,g:Linnemannia,s:Linnemannia_sp</t>
  </si>
  <si>
    <t>58eb47a9712894b077dcf879898868c1ae50d94f</t>
  </si>
  <si>
    <t>k:Fungi(1.0000),p:Mortierellomycota(1.0000),c:Mortierellomycetes(1.0000),o:Mortierellales(1.0000),f:Mortierellaceae(1.0000),g:Mortierella(0.8000),s:Mortierella_sp(0.6400)</t>
  </si>
  <si>
    <t>k:Fungi,p:Mortierellomycota,c:Mortierellomycetes,o:Mortierellales,f:Mortierellaceae,g:Mortierella</t>
  </si>
  <si>
    <t>57f33a915f8a539564827983c6454d22add00b73</t>
  </si>
  <si>
    <t>k:Fungi(1.0000),p:Mortierellomycota(1.0000),c:Mortierellomycetes(1.0000),o:Mortierellales(1.0000),f:Mortierellaceae(1.0000),g:Mortierella(0.9400),s:Mortierella_bainieri(0.7708)</t>
  </si>
  <si>
    <t>e74d994f601b1ca1e8ef15fef5fe121f12719b79</t>
  </si>
  <si>
    <t>k:Fungi(1.0000),p:Mortierellomycota(1.0000),c:Mortierellomycetes(1.0000),o:Mortierellales(1.0000),f:Mortierellaceae(1.0000),g:Mortierella(1.0000),s:Mortierella_alliacea(0.9800)</t>
  </si>
  <si>
    <t>k:Fungi,p:Mortierellomycota,c:Mortierellomycetes,o:Mortierellales,f:Mortierellaceae,g:Mortierella,s:Mortierella_alliacea</t>
  </si>
  <si>
    <t>e0120dfedf77d74655a329110ecc0230ce44e84a</t>
  </si>
  <si>
    <t>k:Fungi(1.0000),p:Mortierellomycota(1.0000),c:Mortierellomycetes(1.0000),o:Mortierellales(1.0000),f:Mortierellaceae(1.0000),g:Mortierella(1.0000),s:Mortierella_angusta(0.9900)</t>
  </si>
  <si>
    <t>k:Fungi,p:Mortierellomycota,c:Mortierellomycetes,o:Mortierellales,f:Mortierellaceae,g:Mortierella,s:Mortierella_angusta</t>
  </si>
  <si>
    <t>a24d66f695984a83d236b3b9274c05e06d0696b7</t>
  </si>
  <si>
    <t>k:Fungi(1.0000),p:Mortierellomycota(1.0000),c:Mortierellomycetes(1.0000),o:Mortierellales(1.0000),f:Mortierellaceae(1.0000),g:Mortierella(1.0000),s:Mortierella_basiparvispora(0.8900)</t>
  </si>
  <si>
    <t>k:Fungi,p:Mortierellomycota,c:Mortierellomycetes,o:Mortierellales,f:Mortierellaceae,g:Mortierella,s:Mortierella_basiparvispora</t>
  </si>
  <si>
    <t>9dc07b096f36b3d0390e4c3793f4400246c958c5</t>
  </si>
  <si>
    <t>k:Fungi(1.0000),p:Mortierellomycota(1.0000),c:Mortierellomycetes(1.0000),o:Mortierellales(1.0000),f:Mortierellaceae(1.0000),g:Mortierella(1.0000),s:Mortierella_gemmifera(0.9700)</t>
  </si>
  <si>
    <t>k:Fungi,p:Mortierellomycota,c:Mortierellomycetes,o:Mortierellales,f:Mortierellaceae,g:Mortierella,s:Mortierella_gemmifera</t>
  </si>
  <si>
    <t>80705fe397cc39f184cb39b2d16c7be12ad530f4</t>
  </si>
  <si>
    <t>k:Fungi(1.0000),p:Mortierellomycota(1.0000),c:Mortierellomycetes(1.0000),o:Mortierellales(1.0000),f:Mortierellaceae(1.0000),g:Mortierella(1.0000),s:Mortierella_macrocystis(0.9700)</t>
  </si>
  <si>
    <t>k:Fungi,p:Mortierellomycota,c:Mortierellomycetes,o:Mortierellales,f:Mortierellaceae,g:Mortierella,s:Mortierella_macrocystis</t>
  </si>
  <si>
    <t>3a801707f31f3aeb4ef9baaf6130f96b0eee942a</t>
  </si>
  <si>
    <t>k:Fungi(1.0000),p:Mortierellomycota(1.0000),c:Mortierellomycetes(1.0000),o:Mortierellales(1.0000),f:Mortierellaceae(1.0000),g:Mortierella(1.0000),s:Mortierella_macrocystis(1.0000)</t>
  </si>
  <si>
    <t>e8be98789bb9683da97b0692fb5212bf0eb344b6</t>
  </si>
  <si>
    <t>k:Fungi(1.0000),p:Mortierellomycota(1.0000),c:Mortierellomycetes(1.0000),o:Mortierellales(1.0000),f:Mortierellaceae(1.0000),g:Mortierella(1.0000),s:Mortierella_pseudozygospora(1.0000)</t>
  </si>
  <si>
    <t>k:Fungi,p:Mortierellomycota,c:Mortierellomycetes,o:Mortierellales,f:Mortierellaceae,g:Mortierella,s:Mortierella_pseudozygospora</t>
  </si>
  <si>
    <t>270a2fc7be8dc2018d039a331f81c355f523a518</t>
  </si>
  <si>
    <t>k:Fungi(1.0000),p:Mortierellomycota(1.0000),c:Mortierellomycetes(1.0000),o:Mortierellales(1.0000),f:Mortierellaceae(1.0000),g:Mortierella(1.0000),s:Mortierella_pulchella(0.8400)</t>
  </si>
  <si>
    <t>k:Fungi,p:Mortierellomycota,c:Mortierellomycetes,o:Mortierellales,f:Mortierellaceae,g:Mortierella,s:Mortierella_pulchella</t>
  </si>
  <si>
    <t>7e6cd112892ee53835b6d3505cef3d557fff0bfd</t>
  </si>
  <si>
    <t>k:Fungi(1.0000),p:Mortierellomycota(1.0000),c:Mortierellomycetes(1.0000),o:Mortierellales(1.0000),f:Mortierellaceae(1.0000),g:Mortierella(1.0000),s:Mortierella_pulchella(1.0000)</t>
  </si>
  <si>
    <t>0b96f2a5f0dbd1ceb5b20ba917da6dc83072a53f</t>
  </si>
  <si>
    <t>k:Fungi(1.0000),p:Mortierellomycota(1.0000),c:Mortierellomycetes(1.0000),o:Mortierellales(1.0000),f:Mortierellaceae(1.0000),g:Mortierella(1.0000),s:Mortierella_sp(1.0000)</t>
  </si>
  <si>
    <t>k:Fungi,p:Mortierellomycota,c:Mortierellomycetes,o:Mortierellales,f:Mortierellaceae,g:Mortierella,s:Mortierella_sp</t>
  </si>
  <si>
    <t>0dcb8619f9c72ed8cacd01282ce1218de4b0d455</t>
  </si>
  <si>
    <t>2f2cc9661dc29890fefdb5aa5d807c681321251f</t>
  </si>
  <si>
    <t>4cf1486f39beeac624ae2ca356b59eb17b8c05a7</t>
  </si>
  <si>
    <t>634be105e3244bb272b31d823e4ce4ece6c28d42</t>
  </si>
  <si>
    <t>77025de11cb5ae8eddfba7fb89519fa196cc2558</t>
  </si>
  <si>
    <t>9eb87ffcabf54461170a009fbf2e8dabfe774fee</t>
  </si>
  <si>
    <t>cae93300741cde2ba5529a38227d58d0b7d8f3ec</t>
  </si>
  <si>
    <t>d8b1764ddf8f8e8c5f21005f345f1310941087d6</t>
  </si>
  <si>
    <t>e4422f41aafb1ce54cd102c0fe82225623814523</t>
  </si>
  <si>
    <t>e96f3dc120f87f8c2e1cbee2f1181cfdc8b3edd3</t>
  </si>
  <si>
    <t>fab72893556f8f9856fd551c294b0522db2733fe</t>
  </si>
  <si>
    <t>fea1a907c4c469704df5f58f5f8e51b11bdc116f</t>
  </si>
  <si>
    <t>d52a1c4e024c98567e17dd2078cd541b2a9e5b34</t>
  </si>
  <si>
    <t>k:Fungi(1.0000),p:Mortierellomycota(1.0000),c:Mortierellomycetes(1.0000),o:Mortierellales(1.0000),f:Mortierellaceae(1.0000),g:Mortierella(1.0000),s:Mortierella_tsukubaensis(1.0000)</t>
  </si>
  <si>
    <t>k:Fungi,p:Mortierellomycota,c:Mortierellomycetes,o:Mortierellales,f:Mortierellaceae,g:Mortierella,s:Mortierella_tsukubaensis</t>
  </si>
  <si>
    <t>4835f81e8e1222af77cc560df3f5f69d3b32dbfe</t>
  </si>
  <si>
    <t>k:Fungi(1.0000),p:Mortierellomycota(1.0000),c:Mortierellomycetes(1.0000),o:Mortierellales(1.0000),f:Mortierellaceae(1.0000),g:Mortierellaceae_gen_Incertae_sedis(0.8800),s:Mortierellaceae_sp(0.7744)</t>
  </si>
  <si>
    <t>k:Fungi,p:Mortierellomycota,c:Mortierellomycetes,o:Mortierellales,f:Mortierellaceae,g:Mortierellaceae_gen_Incertae_sedis</t>
  </si>
  <si>
    <t>c91faaf33ce330d54abf4863bcc48ac51b4dd240</t>
  </si>
  <si>
    <t>k:Fungi(1.0000),p:Mortierellomycota(1.0000),c:Mortierellomycetes(1.0000),o:Mortierellales(1.0000),f:Mortierellales_fam_Incertae_sedis(1.0000),g:Mortierellales_gen_Incertae_sedis(1.0000),s:Mortierellales_sp(1.0000)</t>
  </si>
  <si>
    <t>k:Fungi,p:Mortierellomycota,c:Mortierellomycetes,o:Mortierellales,f:Mortierellales_fam_Incertae_sedis,g:Mortierellales_gen_Incertae_sedis,s:Mortierellales_sp</t>
  </si>
  <si>
    <t>bf4d07aa0c3c05b9b76fd9e9d8d6e653744e1023</t>
  </si>
  <si>
    <t>k:Fungi(1.0000),p:Mucoromycota(1.0000),c:Endogonomycetes(1.0000),o:Endogonomycetes_ord_Incertae_sedis(1.0000),f:Endogonomycetes_fam_Incertae_sedis(1.0000),g:Endogonomycetes_gen_Incertae_sedis(1.0000),s:Endogonomycetes_sp(1.0000)</t>
  </si>
  <si>
    <t>k:Fungi,p:Mucoromycota,c:Endogonomycetes,o:Endogonomycetes_ord_Incertae_sedis,f:Endogonomycetes_fam_Incertae_sedis,g:Endogonomycetes_gen_Incertae_sedis,s:Endogonomycetes_sp</t>
  </si>
  <si>
    <t>e3b71e24aeca187a693ac36188d7b1f5b06d8dcd</t>
  </si>
  <si>
    <t>ba2d3747be6f2140c376756efc27f029d488771d</t>
  </si>
  <si>
    <t>k:Fungi(1.0000),p:Mucoromycota(1.0000),c:Endogonomycetes(1.0000),o:GS21(1.0000),f:GS21_fam_Incertae_sedis(1.0000),g:GS21_gen_Incertae_sedis(1.0000),s:GS21_sp(1.0000)</t>
  </si>
  <si>
    <t>k:Fungi,p:Mucoromycota,c:Endogonomycetes,o:GS21,f:GS21_fam_Incertae_sedis,g:GS21_gen_Incertae_sedis,s:GS21_sp</t>
  </si>
  <si>
    <t>f275047a1c3e6cdc90036bf574470a4296ca76d7</t>
  </si>
  <si>
    <t>90955f55fb8e0a0644452af1df150a6ae8e105ce</t>
  </si>
  <si>
    <t>k:Fungi(1.0000),p:Mucoromycota(1.0000),c:Mucoromycetes(1.0000),o:Mucorales(1.0000),f:Mucoraceae(1.0000),g:Mucor(1.0000),s:Mucor_hiemalis(1.0000)</t>
  </si>
  <si>
    <t>k:Fungi,p:Mucoromycota,c:Mucoromycetes,o:Mucorales,f:Mucoraceae,g:Mucor,s:Mucor_hiemalis</t>
  </si>
  <si>
    <t>cc549cf3544f7c77741b61a5231297c4da04b104</t>
  </si>
  <si>
    <t>k:Fungi(1.0000),p:Mucoromycota(1.0000),c:Umbelopsidomycetes(1.0000),o:Umbelopsidales(1.0000),f:Umbelopsidaceae(1.0000),g:Umbelopsis(1.0000),s:Umbelopsis_angularis(0.4500)</t>
  </si>
  <si>
    <t>k:Fungi,p:Mucoromycota,c:Umbelopsidomycetes,o:Umbelopsidales,f:Umbelopsidaceae,g:Umbelopsis</t>
  </si>
  <si>
    <t>617d025a1b320f945d58ab91da983bc2164ff475</t>
  </si>
  <si>
    <t>k:Fungi(1.0000),p:Mucoromycota(1.0000),c:Umbelopsidomycetes(1.0000),o:Umbelopsidales(1.0000),f:Umbelopsidaceae(1.0000),g:Umbelopsis(1.0000),s:Umbelopsis_changbaiensis(0.9800)</t>
  </si>
  <si>
    <t>k:Fungi,p:Mucoromycota,c:Umbelopsidomycetes,o:Umbelopsidales,f:Umbelopsidaceae,g:Umbelopsis,s:Umbelopsis_changbaiensis</t>
  </si>
  <si>
    <t>e8d0bddc77417f06c07c90667cc823c02c8e0021</t>
  </si>
  <si>
    <t>k:Fungi(1.0000),p:Mucoromycota(1.0000),c:Umbelopsidomycetes(1.0000),o:Umbelopsidales(1.0000),f:Umbelopsidaceae(1.0000),g:Umbelopsis(1.0000),s:Umbelopsis_sp(0.7800)</t>
  </si>
  <si>
    <t>3a1cf9f5170ac522ecea7dd6ed739718f3f30bd7</t>
  </si>
  <si>
    <t>k:Fungi(1.0000),p:Mucoromycota(1.0000),c:Umbelopsidomycetes(1.0000),o:Umbelopsidales(1.0000),f:Umbelopsidaceae(1.0000),g:Umbelopsis(1.0000),s:Umbelopsis_sp(0.9500)</t>
  </si>
  <si>
    <t>k:Fungi,p:Mucoromycota,c:Umbelopsidomycetes,o:Umbelopsidales,f:Umbelopsidaceae,g:Umbelopsis,s:Umbelopsis_sp</t>
  </si>
  <si>
    <t>cc527b37e7a21c9e8e1366a8e0457abadcf966bc</t>
  </si>
  <si>
    <t>k:Fungi(1.0000),p:Olpidiomycota(1.0000),c:GS18(1.0000),o:GS18_ord_Incertae_sedis(1.0000),f:GS18_fam_Incertae_sedis(1.0000),g:GS18_gen_Incertae_sedis(1.0000),s:GS18_sp(1.0000)</t>
  </si>
  <si>
    <t>k:Fungi,p:Olpidiomycota,c:GS18,o:GS18_ord_Incertae_sedis,f:GS18_fam_Incertae_sedis,g:GS18_gen_Incertae_sedis,s:GS18_sp</t>
  </si>
  <si>
    <t>fce59d2d65874750454988bd08c53abb2111a573</t>
  </si>
  <si>
    <t>k:Fungi(1.0000),p:Olpidiomycota(1.0000),c:GS18(1.0000),o:GS18_ord_Incertae_sedis(1.0000),f:GS18_ord_Incertae_sedis_fam_Incertae_sedis(1.0000),g:GS18_ord_Incertae_sedis_gen_Incertae_sedis(1.0000),s:GS18_ord_Incertae_sedis_sp(1.0000)</t>
  </si>
  <si>
    <t>k:Fungi,p:Olpidiomycota,c:GS18,o:GS18_ord_Incertae_sedis,f:GS18_ord_Incertae_sedis_fam_Incertae_sedis,g:GS18_ord_Incertae_sedis_gen_Incertae_sedis,s:GS18_ord_Incertae_sedis_sp</t>
  </si>
  <si>
    <t>0d8447ec1388480633227c9f472a93a210abfa51</t>
  </si>
  <si>
    <t>k:Fungi(1.0000),p:Rozellomycota(1.0000),c:Rozellomycota_cls_Incertae_sedis(1.0000),o:Rozellomycota_ord_Incertae_sedis(1.0000),f:Rozellomycota_fam_Incertae_sedis(1.0000),g:Rozellomycota_gen_Incertae_sedis(1.0000),s:Rozellomycota_sp(1.0000)</t>
  </si>
  <si>
    <t>k:Fungi,p:Rozellomycota,c:Rozellomycota_cls_Incertae_sedis,o:Rozellomycota_ord_Incertae_sedis,f:Rozellomycota_fam_Incertae_sedis,g:Rozellomycota_gen_Incertae_sedis,s:Rozellomycota_sp</t>
  </si>
  <si>
    <t>2452f19118fffde8519b3abc2a269a55936128f7</t>
  </si>
  <si>
    <t>2a79a4e4917a77558ab6a147611041bb2ce84953</t>
  </si>
  <si>
    <t>4ac5c9aef7a44ffe00323ba45ef1408a91a842cc</t>
  </si>
  <si>
    <t>7ffc1bfead01008f46953ba5df9c1b11de7db212</t>
  </si>
  <si>
    <t>bae3404df019602f76fd64a68a0cf7b655b0db0d</t>
  </si>
  <si>
    <t>c314b74291152d1c4a518af914d6c9ba92b1d6f0</t>
  </si>
  <si>
    <t>dc3ebcdbc8e9aa98d8afc695d55b56af6f39e2f5</t>
  </si>
  <si>
    <t>f99e6eb20ecea1d5204573b6c811ca2729195193</t>
  </si>
  <si>
    <t>86a780801660a4bbee3f9f01346e3b06bacf59c1</t>
  </si>
  <si>
    <t>k:Fungi(1.0000),p:Rozellomycota(1.0000),c:Rozellomycotina_cls_Incertae_sedis(1.0000),o:GS11(1.0000),f:GS11_fam_Incertae_sedis(1.0000),g:GS11_gen_Incertae_sedis(1.0000),s:GS11_sp(1.0000)</t>
  </si>
  <si>
    <t>k:Fungi,p:Rozellomycota,c:Rozellomycotina_cls_Incertae_sedis,o:GS11,f:GS11_fam_Incertae_sedis,g:GS11_gen_Incertae_sedis,s:GS11_sp</t>
  </si>
  <si>
    <t>OTU_id</t>
  </si>
  <si>
    <t>Taxonomy</t>
  </si>
  <si>
    <t>Abundance</t>
  </si>
  <si>
    <t>Taxonomy_cutoff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</si>
</sst>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2C12-3B86-BA4E-80F0-EC3A3DD901D2}">
  <dimension ref="A1:II875"/>
  <sheetViews>
    <sheetView tabSelected="1" topLeftCell="A849" zoomScale="75" workbookViewId="0">
      <selection activeCell="E875" sqref="E875"/>
    </sheetView>
  </sheetViews>
  <sheetFormatPr baseColWidth="10" defaultRowHeight="16" x14ac:dyDescent="0.2"/>
  <cols>
    <col min="245" max="245" width="26.6640625" customWidth="1"/>
    <col min="246" max="246" width="58.6640625" customWidth="1"/>
  </cols>
  <sheetData>
    <row r="1" spans="1:243" x14ac:dyDescent="0.2">
      <c r="A1" s="1" t="s">
        <v>3177</v>
      </c>
      <c r="B1" s="1" t="s">
        <v>3178</v>
      </c>
      <c r="C1" s="1" t="s">
        <v>3180</v>
      </c>
      <c r="D1" s="1" t="s">
        <v>0</v>
      </c>
      <c r="E1" s="1" t="s">
        <v>3179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</row>
    <row r="2" spans="1:243" x14ac:dyDescent="0.2">
      <c r="A2" s="2" t="s">
        <v>1112</v>
      </c>
      <c r="B2" s="2" t="s">
        <v>1113</v>
      </c>
      <c r="C2" s="2" t="s">
        <v>1114</v>
      </c>
      <c r="D2" s="2" t="s">
        <v>239</v>
      </c>
      <c r="E2" s="2">
        <f>SUM(F2:II2)</f>
        <v>44404</v>
      </c>
      <c r="F2" s="2">
        <v>0</v>
      </c>
      <c r="G2" s="2">
        <v>7</v>
      </c>
      <c r="H2" s="2">
        <v>1501</v>
      </c>
      <c r="I2" s="2">
        <v>0</v>
      </c>
      <c r="J2" s="2">
        <v>0</v>
      </c>
      <c r="K2" s="2">
        <v>1</v>
      </c>
      <c r="L2" s="2">
        <v>0</v>
      </c>
      <c r="M2" s="2">
        <v>832</v>
      </c>
      <c r="N2" s="2">
        <v>27</v>
      </c>
      <c r="O2" s="2">
        <v>1202</v>
      </c>
      <c r="P2" s="2">
        <v>3</v>
      </c>
      <c r="Q2" s="2">
        <v>88</v>
      </c>
      <c r="R2" s="2">
        <v>4</v>
      </c>
      <c r="S2" s="2">
        <v>329</v>
      </c>
      <c r="T2" s="2">
        <v>6</v>
      </c>
      <c r="U2" s="2">
        <v>2185</v>
      </c>
      <c r="V2" s="2">
        <v>1976</v>
      </c>
      <c r="W2" s="2">
        <v>7</v>
      </c>
      <c r="X2" s="2">
        <v>0</v>
      </c>
      <c r="Y2" s="2">
        <v>39</v>
      </c>
      <c r="Z2" s="2">
        <v>20</v>
      </c>
      <c r="AA2" s="2">
        <v>1120</v>
      </c>
      <c r="AB2" s="2">
        <v>10</v>
      </c>
      <c r="AC2" s="2">
        <v>1</v>
      </c>
      <c r="AD2" s="2">
        <v>156</v>
      </c>
      <c r="AE2" s="2">
        <v>121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12</v>
      </c>
      <c r="AO2" s="2">
        <v>1531</v>
      </c>
      <c r="AP2" s="2">
        <v>13</v>
      </c>
      <c r="AQ2" s="2">
        <v>5561</v>
      </c>
      <c r="AR2" s="2">
        <v>1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109</v>
      </c>
      <c r="AZ2" s="2">
        <v>5</v>
      </c>
      <c r="BA2" s="2">
        <v>477</v>
      </c>
      <c r="BB2" s="2">
        <v>66</v>
      </c>
      <c r="BC2" s="2">
        <v>35</v>
      </c>
      <c r="BD2" s="2">
        <v>0</v>
      </c>
      <c r="BE2" s="2">
        <v>450</v>
      </c>
      <c r="BF2" s="2">
        <v>8</v>
      </c>
      <c r="BG2" s="2">
        <v>252</v>
      </c>
      <c r="BH2" s="2">
        <v>264</v>
      </c>
      <c r="BI2" s="2">
        <v>12</v>
      </c>
      <c r="BJ2" s="2">
        <v>303</v>
      </c>
      <c r="BK2" s="2">
        <v>22</v>
      </c>
      <c r="BL2" s="2">
        <v>1</v>
      </c>
      <c r="BM2" s="2">
        <v>0</v>
      </c>
      <c r="BN2" s="2">
        <v>31</v>
      </c>
      <c r="BO2" s="2">
        <v>0</v>
      </c>
      <c r="BP2" s="2">
        <v>146</v>
      </c>
      <c r="BQ2" s="2">
        <v>131</v>
      </c>
      <c r="BR2" s="2">
        <v>0</v>
      </c>
      <c r="BS2" s="2">
        <v>1</v>
      </c>
      <c r="BT2" s="2">
        <v>135</v>
      </c>
      <c r="BU2" s="2">
        <v>5</v>
      </c>
      <c r="BV2" s="2">
        <v>0</v>
      </c>
      <c r="BW2" s="2">
        <v>0</v>
      </c>
      <c r="BX2" s="2">
        <v>19</v>
      </c>
      <c r="BY2" s="2">
        <v>0</v>
      </c>
      <c r="BZ2" s="2">
        <v>336</v>
      </c>
      <c r="CA2" s="2">
        <v>136</v>
      </c>
      <c r="CB2" s="2">
        <v>3</v>
      </c>
      <c r="CC2" s="2">
        <v>9</v>
      </c>
      <c r="CD2" s="2">
        <v>2</v>
      </c>
      <c r="CE2" s="2">
        <v>1</v>
      </c>
      <c r="CF2" s="2">
        <v>0</v>
      </c>
      <c r="CG2" s="2">
        <v>5</v>
      </c>
      <c r="CH2" s="2">
        <v>66</v>
      </c>
      <c r="CI2" s="2">
        <v>4</v>
      </c>
      <c r="CJ2" s="2">
        <v>26</v>
      </c>
      <c r="CK2" s="2">
        <v>13</v>
      </c>
      <c r="CL2" s="2">
        <v>162</v>
      </c>
      <c r="CM2" s="2">
        <v>1633</v>
      </c>
      <c r="CN2" s="2">
        <v>98</v>
      </c>
      <c r="CO2" s="2">
        <v>110</v>
      </c>
      <c r="CP2" s="2">
        <v>31</v>
      </c>
      <c r="CQ2" s="2">
        <v>0</v>
      </c>
      <c r="CR2" s="2">
        <v>0</v>
      </c>
      <c r="CS2" s="2">
        <v>17</v>
      </c>
      <c r="CT2" s="2">
        <v>231</v>
      </c>
      <c r="CU2" s="2">
        <v>30</v>
      </c>
      <c r="CV2" s="2">
        <v>0</v>
      </c>
      <c r="CW2" s="2">
        <v>1</v>
      </c>
      <c r="CX2" s="2">
        <v>252</v>
      </c>
      <c r="CY2" s="2">
        <v>0</v>
      </c>
      <c r="CZ2" s="2">
        <v>7</v>
      </c>
      <c r="DA2" s="2">
        <v>0</v>
      </c>
      <c r="DB2" s="2">
        <v>0</v>
      </c>
      <c r="DC2" s="2">
        <v>65</v>
      </c>
      <c r="DD2" s="2">
        <v>56</v>
      </c>
      <c r="DE2" s="2">
        <v>0</v>
      </c>
      <c r="DF2" s="2">
        <v>0</v>
      </c>
      <c r="DG2" s="2">
        <v>34</v>
      </c>
      <c r="DH2" s="2">
        <v>186</v>
      </c>
      <c r="DI2" s="2">
        <v>153</v>
      </c>
      <c r="DJ2" s="2">
        <v>71</v>
      </c>
      <c r="DK2" s="2">
        <v>0</v>
      </c>
      <c r="DL2" s="2">
        <v>5</v>
      </c>
      <c r="DM2" s="2">
        <v>81</v>
      </c>
      <c r="DN2" s="2">
        <v>0</v>
      </c>
      <c r="DO2" s="2">
        <v>0</v>
      </c>
      <c r="DP2" s="2">
        <v>0</v>
      </c>
      <c r="DQ2" s="2">
        <v>0</v>
      </c>
      <c r="DR2" s="2">
        <v>21</v>
      </c>
      <c r="DS2" s="2">
        <v>0</v>
      </c>
      <c r="DT2" s="2">
        <v>0</v>
      </c>
      <c r="DU2" s="2">
        <v>0</v>
      </c>
      <c r="DV2" s="2">
        <v>1</v>
      </c>
      <c r="DW2" s="2">
        <v>100</v>
      </c>
      <c r="DX2" s="2">
        <v>2</v>
      </c>
      <c r="DY2" s="2">
        <v>0</v>
      </c>
      <c r="DZ2" s="2">
        <v>93</v>
      </c>
      <c r="EA2" s="2">
        <v>1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21</v>
      </c>
      <c r="EI2" s="2">
        <v>223</v>
      </c>
      <c r="EJ2" s="2">
        <v>408</v>
      </c>
      <c r="EK2" s="2">
        <v>6</v>
      </c>
      <c r="EL2" s="2">
        <v>0</v>
      </c>
      <c r="EM2" s="2">
        <v>0</v>
      </c>
      <c r="EN2" s="2">
        <v>0</v>
      </c>
      <c r="EO2" s="2">
        <v>971</v>
      </c>
      <c r="EP2" s="2">
        <v>11</v>
      </c>
      <c r="EQ2" s="2">
        <v>0</v>
      </c>
      <c r="ER2" s="2">
        <v>1</v>
      </c>
      <c r="ES2" s="2">
        <v>0</v>
      </c>
      <c r="ET2" s="2">
        <v>0</v>
      </c>
      <c r="EU2" s="2">
        <v>278</v>
      </c>
      <c r="EV2" s="2">
        <v>8</v>
      </c>
      <c r="EW2" s="2">
        <v>0</v>
      </c>
      <c r="EX2" s="2">
        <v>2</v>
      </c>
      <c r="EY2" s="2">
        <v>0</v>
      </c>
      <c r="EZ2" s="2">
        <v>23</v>
      </c>
      <c r="FA2" s="2">
        <v>83</v>
      </c>
      <c r="FB2" s="2">
        <v>127</v>
      </c>
      <c r="FC2" s="2">
        <v>53</v>
      </c>
      <c r="FD2" s="2">
        <v>172</v>
      </c>
      <c r="FE2" s="2">
        <v>0</v>
      </c>
      <c r="FF2" s="2">
        <v>0</v>
      </c>
      <c r="FG2" s="2">
        <v>2</v>
      </c>
      <c r="FH2" s="2">
        <v>344</v>
      </c>
      <c r="FI2" s="2">
        <v>168</v>
      </c>
      <c r="FJ2" s="2">
        <v>0</v>
      </c>
      <c r="FK2" s="2">
        <v>4</v>
      </c>
      <c r="FL2" s="2">
        <v>314</v>
      </c>
      <c r="FM2" s="2">
        <v>28</v>
      </c>
      <c r="FN2" s="2">
        <v>215</v>
      </c>
      <c r="FO2" s="2">
        <v>2</v>
      </c>
      <c r="FP2" s="2">
        <v>2092</v>
      </c>
      <c r="FQ2" s="2">
        <v>422</v>
      </c>
      <c r="FR2" s="2">
        <v>75</v>
      </c>
      <c r="FS2" s="2">
        <v>241</v>
      </c>
      <c r="FT2" s="2">
        <v>587</v>
      </c>
      <c r="FU2" s="2">
        <v>190</v>
      </c>
      <c r="FV2" s="2">
        <v>80</v>
      </c>
      <c r="FW2" s="2">
        <v>1</v>
      </c>
      <c r="FX2" s="2">
        <v>1724</v>
      </c>
      <c r="FY2" s="2">
        <v>24</v>
      </c>
      <c r="FZ2" s="2">
        <v>1428</v>
      </c>
      <c r="GA2" s="2">
        <v>706</v>
      </c>
      <c r="GB2" s="2">
        <v>213</v>
      </c>
      <c r="GC2" s="2">
        <v>0</v>
      </c>
      <c r="GD2" s="2">
        <v>593</v>
      </c>
      <c r="GE2" s="2">
        <v>2</v>
      </c>
      <c r="GF2" s="2">
        <v>37</v>
      </c>
      <c r="GG2" s="2">
        <v>33</v>
      </c>
      <c r="GH2" s="2">
        <v>74</v>
      </c>
      <c r="GI2" s="2">
        <v>3</v>
      </c>
      <c r="GJ2" s="2">
        <v>147</v>
      </c>
      <c r="GK2" s="2">
        <v>365</v>
      </c>
      <c r="GL2" s="2">
        <v>355</v>
      </c>
      <c r="GM2" s="2">
        <v>495</v>
      </c>
      <c r="GN2" s="2">
        <v>1</v>
      </c>
      <c r="GO2" s="2">
        <v>0</v>
      </c>
      <c r="GP2" s="2">
        <v>3</v>
      </c>
      <c r="GQ2" s="2">
        <v>5</v>
      </c>
      <c r="GR2" s="2">
        <v>0</v>
      </c>
      <c r="GS2" s="2">
        <v>284</v>
      </c>
      <c r="GT2" s="2">
        <v>0</v>
      </c>
      <c r="GU2" s="2">
        <v>1</v>
      </c>
      <c r="GV2" s="2">
        <v>0</v>
      </c>
      <c r="GW2" s="2">
        <v>1</v>
      </c>
      <c r="GX2" s="2">
        <v>0</v>
      </c>
      <c r="GY2" s="2">
        <v>61</v>
      </c>
      <c r="GZ2" s="2">
        <v>17</v>
      </c>
      <c r="HA2" s="2">
        <v>6</v>
      </c>
      <c r="HB2" s="2">
        <v>413</v>
      </c>
      <c r="HC2" s="2">
        <v>1</v>
      </c>
      <c r="HD2" s="2">
        <v>13</v>
      </c>
      <c r="HE2" s="2">
        <v>0</v>
      </c>
      <c r="HF2" s="2">
        <v>0</v>
      </c>
      <c r="HG2" s="2">
        <v>141</v>
      </c>
      <c r="HH2" s="2">
        <v>88</v>
      </c>
      <c r="HI2" s="2">
        <v>31</v>
      </c>
      <c r="HJ2" s="2">
        <v>7</v>
      </c>
      <c r="HK2" s="2">
        <v>3914</v>
      </c>
      <c r="HL2" s="2">
        <v>148</v>
      </c>
      <c r="HM2" s="2">
        <v>376</v>
      </c>
      <c r="HN2" s="2">
        <v>89</v>
      </c>
      <c r="HO2" s="2">
        <v>0</v>
      </c>
      <c r="HP2" s="2">
        <v>811</v>
      </c>
      <c r="HQ2" s="2">
        <v>2</v>
      </c>
      <c r="HR2" s="2">
        <v>1</v>
      </c>
      <c r="HS2" s="2">
        <v>1</v>
      </c>
      <c r="HT2" s="2">
        <v>165</v>
      </c>
      <c r="HU2" s="2">
        <v>10</v>
      </c>
      <c r="HV2" s="2">
        <v>0</v>
      </c>
      <c r="HW2" s="2">
        <v>1</v>
      </c>
      <c r="HX2" s="2">
        <v>4</v>
      </c>
      <c r="HY2" s="2">
        <v>371</v>
      </c>
      <c r="HZ2" s="2">
        <v>0</v>
      </c>
      <c r="IA2" s="2">
        <v>439</v>
      </c>
      <c r="IB2" s="2">
        <v>45</v>
      </c>
      <c r="IC2" s="2">
        <v>93</v>
      </c>
      <c r="ID2" s="2">
        <v>27</v>
      </c>
      <c r="IE2" s="2">
        <v>2</v>
      </c>
      <c r="IF2" s="2">
        <v>0</v>
      </c>
      <c r="IG2" s="2">
        <v>131</v>
      </c>
      <c r="IH2" s="2">
        <v>81</v>
      </c>
      <c r="II2" s="2">
        <v>1</v>
      </c>
    </row>
    <row r="3" spans="1:243" x14ac:dyDescent="0.2">
      <c r="A3" s="3" t="s">
        <v>1115</v>
      </c>
      <c r="B3" s="3" t="s">
        <v>1116</v>
      </c>
      <c r="C3" s="3" t="s">
        <v>1117</v>
      </c>
      <c r="D3" s="3" t="s">
        <v>240</v>
      </c>
      <c r="E3" s="2">
        <f t="shared" ref="E3:E66" si="0">SUM(F3:II3)</f>
        <v>2057</v>
      </c>
      <c r="F3" s="3">
        <v>35</v>
      </c>
      <c r="G3" s="3">
        <v>1</v>
      </c>
      <c r="H3" s="3">
        <v>4</v>
      </c>
      <c r="I3" s="3">
        <v>5</v>
      </c>
      <c r="J3" s="3">
        <v>2</v>
      </c>
      <c r="K3" s="3">
        <v>1</v>
      </c>
      <c r="L3" s="3">
        <v>1</v>
      </c>
      <c r="M3" s="3">
        <v>1</v>
      </c>
      <c r="N3" s="3">
        <v>3</v>
      </c>
      <c r="O3" s="3">
        <v>1</v>
      </c>
      <c r="P3" s="3">
        <v>5</v>
      </c>
      <c r="Q3" s="3">
        <v>6</v>
      </c>
      <c r="R3" s="3">
        <v>16</v>
      </c>
      <c r="S3" s="3">
        <v>3</v>
      </c>
      <c r="T3" s="3">
        <v>11</v>
      </c>
      <c r="U3" s="3">
        <v>3</v>
      </c>
      <c r="V3" s="3">
        <v>0</v>
      </c>
      <c r="W3" s="3">
        <v>2</v>
      </c>
      <c r="X3" s="3">
        <v>0</v>
      </c>
      <c r="Y3" s="3">
        <v>0</v>
      </c>
      <c r="Z3" s="3">
        <v>1</v>
      </c>
      <c r="AA3" s="3">
        <v>2</v>
      </c>
      <c r="AB3" s="3">
        <v>63</v>
      </c>
      <c r="AC3" s="3">
        <v>7</v>
      </c>
      <c r="AD3" s="3">
        <v>4</v>
      </c>
      <c r="AE3" s="3">
        <v>0</v>
      </c>
      <c r="AF3" s="3">
        <v>0</v>
      </c>
      <c r="AG3" s="3">
        <v>1</v>
      </c>
      <c r="AH3" s="3">
        <v>1</v>
      </c>
      <c r="AI3" s="3">
        <v>0</v>
      </c>
      <c r="AJ3" s="3">
        <v>5</v>
      </c>
      <c r="AK3" s="3">
        <v>31</v>
      </c>
      <c r="AL3" s="3">
        <v>10</v>
      </c>
      <c r="AM3" s="3">
        <v>0</v>
      </c>
      <c r="AN3" s="3">
        <v>0</v>
      </c>
      <c r="AO3" s="3">
        <v>3</v>
      </c>
      <c r="AP3" s="3">
        <v>7</v>
      </c>
      <c r="AQ3" s="3">
        <v>7</v>
      </c>
      <c r="AR3" s="3">
        <v>0</v>
      </c>
      <c r="AS3" s="3">
        <v>0</v>
      </c>
      <c r="AT3" s="3">
        <v>4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8</v>
      </c>
      <c r="BA3" s="3">
        <v>6</v>
      </c>
      <c r="BB3" s="3">
        <v>6</v>
      </c>
      <c r="BC3" s="3">
        <v>5</v>
      </c>
      <c r="BD3" s="3">
        <v>58</v>
      </c>
      <c r="BE3" s="3">
        <v>8</v>
      </c>
      <c r="BF3" s="3">
        <v>10</v>
      </c>
      <c r="BG3" s="3">
        <v>0</v>
      </c>
      <c r="BH3" s="3">
        <v>4</v>
      </c>
      <c r="BI3" s="3">
        <v>0</v>
      </c>
      <c r="BJ3" s="3">
        <v>13</v>
      </c>
      <c r="BK3" s="3">
        <v>4</v>
      </c>
      <c r="BL3" s="3">
        <v>0</v>
      </c>
      <c r="BM3" s="3">
        <v>4</v>
      </c>
      <c r="BN3" s="3">
        <v>0</v>
      </c>
      <c r="BO3" s="3">
        <v>10</v>
      </c>
      <c r="BP3" s="3">
        <v>0</v>
      </c>
      <c r="BQ3" s="3">
        <v>1</v>
      </c>
      <c r="BR3" s="3">
        <v>0</v>
      </c>
      <c r="BS3" s="3">
        <v>0</v>
      </c>
      <c r="BT3" s="3">
        <v>0</v>
      </c>
      <c r="BU3" s="3">
        <v>2</v>
      </c>
      <c r="BV3" s="3">
        <v>0</v>
      </c>
      <c r="BW3" s="3">
        <v>1</v>
      </c>
      <c r="BX3" s="3">
        <v>0</v>
      </c>
      <c r="BY3" s="3">
        <v>0</v>
      </c>
      <c r="BZ3" s="3">
        <v>1</v>
      </c>
      <c r="CA3" s="3">
        <v>33</v>
      </c>
      <c r="CB3" s="3">
        <v>0</v>
      </c>
      <c r="CC3" s="3">
        <v>20</v>
      </c>
      <c r="CD3" s="3">
        <v>3</v>
      </c>
      <c r="CE3" s="3">
        <v>8</v>
      </c>
      <c r="CF3" s="3">
        <v>7</v>
      </c>
      <c r="CG3" s="3">
        <v>0</v>
      </c>
      <c r="CH3" s="3">
        <v>240</v>
      </c>
      <c r="CI3" s="3">
        <v>2</v>
      </c>
      <c r="CJ3" s="3">
        <v>238</v>
      </c>
      <c r="CK3" s="3">
        <v>0</v>
      </c>
      <c r="CL3" s="3">
        <v>0</v>
      </c>
      <c r="CM3" s="3">
        <v>9</v>
      </c>
      <c r="CN3" s="3">
        <v>3</v>
      </c>
      <c r="CO3" s="3">
        <v>0</v>
      </c>
      <c r="CP3" s="3">
        <v>0</v>
      </c>
      <c r="CQ3" s="3">
        <v>0</v>
      </c>
      <c r="CR3" s="3">
        <v>0</v>
      </c>
      <c r="CS3" s="3">
        <v>7</v>
      </c>
      <c r="CT3" s="3">
        <v>0</v>
      </c>
      <c r="CU3" s="3">
        <v>1</v>
      </c>
      <c r="CV3" s="3">
        <v>0</v>
      </c>
      <c r="CW3" s="3">
        <v>10</v>
      </c>
      <c r="CX3" s="3">
        <v>3</v>
      </c>
      <c r="CY3" s="3">
        <v>1</v>
      </c>
      <c r="CZ3" s="3">
        <v>0</v>
      </c>
      <c r="DA3" s="3">
        <v>36</v>
      </c>
      <c r="DB3" s="3">
        <v>27</v>
      </c>
      <c r="DC3" s="3">
        <v>3</v>
      </c>
      <c r="DD3" s="3">
        <v>2</v>
      </c>
      <c r="DE3" s="3">
        <v>3</v>
      </c>
      <c r="DF3" s="3">
        <v>1</v>
      </c>
      <c r="DG3" s="3">
        <v>0</v>
      </c>
      <c r="DH3" s="3">
        <v>3</v>
      </c>
      <c r="DI3" s="3">
        <v>1</v>
      </c>
      <c r="DJ3" s="3">
        <v>0</v>
      </c>
      <c r="DK3" s="3">
        <v>1</v>
      </c>
      <c r="DL3" s="3">
        <v>0</v>
      </c>
      <c r="DM3" s="3">
        <v>3</v>
      </c>
      <c r="DN3" s="3">
        <v>0</v>
      </c>
      <c r="DO3" s="3">
        <v>0</v>
      </c>
      <c r="DP3" s="3">
        <v>0</v>
      </c>
      <c r="DQ3" s="3">
        <v>2</v>
      </c>
      <c r="DR3" s="3">
        <v>2</v>
      </c>
      <c r="DS3" s="3">
        <v>7</v>
      </c>
      <c r="DT3" s="3">
        <v>85</v>
      </c>
      <c r="DU3" s="3">
        <v>0</v>
      </c>
      <c r="DV3" s="3">
        <v>0</v>
      </c>
      <c r="DW3" s="3">
        <v>2</v>
      </c>
      <c r="DX3" s="3">
        <v>0</v>
      </c>
      <c r="DY3" s="3">
        <v>2</v>
      </c>
      <c r="DZ3" s="3">
        <v>4</v>
      </c>
      <c r="EA3" s="3">
        <v>1</v>
      </c>
      <c r="EB3" s="3">
        <v>1</v>
      </c>
      <c r="EC3" s="3">
        <v>0</v>
      </c>
      <c r="ED3" s="3">
        <v>4</v>
      </c>
      <c r="EE3" s="3">
        <v>0</v>
      </c>
      <c r="EF3" s="3">
        <v>0</v>
      </c>
      <c r="EG3" s="3">
        <v>2</v>
      </c>
      <c r="EH3" s="3">
        <v>4</v>
      </c>
      <c r="EI3" s="3">
        <v>2</v>
      </c>
      <c r="EJ3" s="3">
        <v>1</v>
      </c>
      <c r="EK3" s="3">
        <v>0</v>
      </c>
      <c r="EL3" s="3">
        <v>0</v>
      </c>
      <c r="EM3" s="3">
        <v>20</v>
      </c>
      <c r="EN3" s="3">
        <v>7</v>
      </c>
      <c r="EO3" s="3">
        <v>8</v>
      </c>
      <c r="EP3" s="3">
        <v>7</v>
      </c>
      <c r="EQ3" s="3">
        <v>1</v>
      </c>
      <c r="ER3" s="3">
        <v>3</v>
      </c>
      <c r="ES3" s="3">
        <v>0</v>
      </c>
      <c r="ET3" s="3">
        <v>4</v>
      </c>
      <c r="EU3" s="3">
        <v>1</v>
      </c>
      <c r="EV3" s="3">
        <v>0</v>
      </c>
      <c r="EW3" s="3">
        <v>6</v>
      </c>
      <c r="EX3" s="3">
        <v>3</v>
      </c>
      <c r="EY3" s="3">
        <v>0</v>
      </c>
      <c r="EZ3" s="3">
        <v>0</v>
      </c>
      <c r="FA3" s="3">
        <v>22</v>
      </c>
      <c r="FB3" s="3">
        <v>3</v>
      </c>
      <c r="FC3" s="3">
        <v>1</v>
      </c>
      <c r="FD3" s="3">
        <v>0</v>
      </c>
      <c r="FE3" s="3">
        <v>0</v>
      </c>
      <c r="FF3" s="3">
        <v>0</v>
      </c>
      <c r="FG3" s="3">
        <v>2</v>
      </c>
      <c r="FH3" s="3">
        <v>20</v>
      </c>
      <c r="FI3" s="3">
        <v>0</v>
      </c>
      <c r="FJ3" s="3">
        <v>35</v>
      </c>
      <c r="FK3" s="3">
        <v>6</v>
      </c>
      <c r="FL3" s="3">
        <v>4</v>
      </c>
      <c r="FM3" s="3">
        <v>6</v>
      </c>
      <c r="FN3" s="3">
        <v>135</v>
      </c>
      <c r="FO3" s="3">
        <v>19</v>
      </c>
      <c r="FP3" s="3">
        <v>31</v>
      </c>
      <c r="FQ3" s="3">
        <v>39</v>
      </c>
      <c r="FR3" s="3">
        <v>1</v>
      </c>
      <c r="FS3" s="3">
        <v>2</v>
      </c>
      <c r="FT3" s="3">
        <v>0</v>
      </c>
      <c r="FU3" s="3">
        <v>52</v>
      </c>
      <c r="FV3" s="3">
        <v>0</v>
      </c>
      <c r="FW3" s="3">
        <v>1</v>
      </c>
      <c r="FX3" s="3">
        <v>7</v>
      </c>
      <c r="FY3" s="3">
        <v>38</v>
      </c>
      <c r="FZ3" s="3">
        <v>2</v>
      </c>
      <c r="GA3" s="3">
        <v>3</v>
      </c>
      <c r="GB3" s="3">
        <v>5</v>
      </c>
      <c r="GC3" s="3">
        <v>2</v>
      </c>
      <c r="GD3" s="3">
        <v>14</v>
      </c>
      <c r="GE3" s="3">
        <v>0</v>
      </c>
      <c r="GF3" s="3">
        <v>4</v>
      </c>
      <c r="GG3" s="3">
        <v>0</v>
      </c>
      <c r="GH3" s="3">
        <v>0</v>
      </c>
      <c r="GI3" s="3">
        <v>2</v>
      </c>
      <c r="GJ3" s="3">
        <v>0</v>
      </c>
      <c r="GK3" s="3">
        <v>3</v>
      </c>
      <c r="GL3" s="3">
        <v>1</v>
      </c>
      <c r="GM3" s="3">
        <v>1</v>
      </c>
      <c r="GN3" s="3">
        <v>42</v>
      </c>
      <c r="GO3" s="3">
        <v>1</v>
      </c>
      <c r="GP3" s="3">
        <v>9</v>
      </c>
      <c r="GQ3" s="3">
        <v>5</v>
      </c>
      <c r="GR3" s="3">
        <v>1</v>
      </c>
      <c r="GS3" s="3">
        <v>1</v>
      </c>
      <c r="GT3" s="3">
        <v>1</v>
      </c>
      <c r="GU3" s="3">
        <v>2</v>
      </c>
      <c r="GV3" s="3">
        <v>5</v>
      </c>
      <c r="GW3" s="3">
        <v>50</v>
      </c>
      <c r="GX3" s="3">
        <v>9</v>
      </c>
      <c r="GY3" s="3">
        <v>1</v>
      </c>
      <c r="GZ3" s="3">
        <v>1</v>
      </c>
      <c r="HA3" s="3">
        <v>0</v>
      </c>
      <c r="HB3" s="3">
        <v>9</v>
      </c>
      <c r="HC3" s="3">
        <v>2</v>
      </c>
      <c r="HD3" s="3">
        <v>44</v>
      </c>
      <c r="HE3" s="3">
        <v>0</v>
      </c>
      <c r="HF3" s="3">
        <v>4</v>
      </c>
      <c r="HG3" s="3">
        <v>2</v>
      </c>
      <c r="HH3" s="3">
        <v>0</v>
      </c>
      <c r="HI3" s="3">
        <v>0</v>
      </c>
      <c r="HJ3" s="3">
        <v>2</v>
      </c>
      <c r="HK3" s="3">
        <v>5</v>
      </c>
      <c r="HL3" s="3">
        <v>2</v>
      </c>
      <c r="HM3" s="3">
        <v>27</v>
      </c>
      <c r="HN3" s="3">
        <v>1</v>
      </c>
      <c r="HO3" s="3">
        <v>5</v>
      </c>
      <c r="HP3" s="3">
        <v>0</v>
      </c>
      <c r="HQ3" s="3">
        <v>11</v>
      </c>
      <c r="HR3" s="3">
        <v>0</v>
      </c>
      <c r="HS3" s="3">
        <v>0</v>
      </c>
      <c r="HT3" s="3">
        <v>1</v>
      </c>
      <c r="HU3" s="3">
        <v>4</v>
      </c>
      <c r="HV3" s="3">
        <v>0</v>
      </c>
      <c r="HW3" s="3">
        <v>12</v>
      </c>
      <c r="HX3" s="3">
        <v>51</v>
      </c>
      <c r="HY3" s="3">
        <v>5</v>
      </c>
      <c r="HZ3" s="3">
        <v>4</v>
      </c>
      <c r="IA3" s="3">
        <v>2</v>
      </c>
      <c r="IB3" s="3">
        <v>4</v>
      </c>
      <c r="IC3" s="3">
        <v>1</v>
      </c>
      <c r="ID3" s="3">
        <v>10</v>
      </c>
      <c r="IE3" s="3">
        <v>3</v>
      </c>
      <c r="IF3" s="3">
        <v>0</v>
      </c>
      <c r="IG3" s="3">
        <v>0</v>
      </c>
      <c r="IH3" s="3">
        <v>23</v>
      </c>
      <c r="II3" s="3">
        <v>2</v>
      </c>
    </row>
    <row r="4" spans="1:243" x14ac:dyDescent="0.2">
      <c r="A4" s="2" t="s">
        <v>1118</v>
      </c>
      <c r="B4" s="2" t="s">
        <v>1119</v>
      </c>
      <c r="C4" s="2" t="s">
        <v>1120</v>
      </c>
      <c r="D4" s="2" t="s">
        <v>241</v>
      </c>
      <c r="E4" s="2">
        <f t="shared" si="0"/>
        <v>1029</v>
      </c>
      <c r="F4" s="2">
        <v>0</v>
      </c>
      <c r="G4" s="2">
        <v>0</v>
      </c>
      <c r="H4" s="2">
        <v>5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15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5</v>
      </c>
      <c r="BB4" s="2">
        <v>0</v>
      </c>
      <c r="BC4" s="2">
        <v>0</v>
      </c>
      <c r="BD4" s="2">
        <v>0</v>
      </c>
      <c r="BE4" s="2">
        <v>5</v>
      </c>
      <c r="BF4" s="2">
        <v>0</v>
      </c>
      <c r="BG4" s="2">
        <v>6</v>
      </c>
      <c r="BH4" s="2">
        <v>10</v>
      </c>
      <c r="BI4" s="2">
        <v>0</v>
      </c>
      <c r="BJ4" s="2">
        <v>0</v>
      </c>
      <c r="BK4" s="2">
        <v>0</v>
      </c>
      <c r="BL4" s="2">
        <v>211</v>
      </c>
      <c r="BM4" s="2">
        <v>6</v>
      </c>
      <c r="BN4" s="2">
        <v>0</v>
      </c>
      <c r="BO4" s="2">
        <v>0</v>
      </c>
      <c r="BP4" s="2">
        <v>3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5</v>
      </c>
      <c r="CY4" s="2">
        <v>0</v>
      </c>
      <c r="CZ4" s="2">
        <v>1</v>
      </c>
      <c r="DA4" s="2">
        <v>0</v>
      </c>
      <c r="DB4" s="2">
        <v>88</v>
      </c>
      <c r="DC4" s="2">
        <v>0</v>
      </c>
      <c r="DD4" s="2">
        <v>33</v>
      </c>
      <c r="DE4" s="2">
        <v>289</v>
      </c>
      <c r="DF4" s="2">
        <v>0</v>
      </c>
      <c r="DG4" s="2">
        <v>1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94</v>
      </c>
      <c r="DT4" s="2">
        <v>109</v>
      </c>
      <c r="DU4" s="2">
        <v>1</v>
      </c>
      <c r="DV4" s="2">
        <v>0</v>
      </c>
      <c r="DW4" s="2">
        <v>1</v>
      </c>
      <c r="DX4" s="2">
        <v>19</v>
      </c>
      <c r="DY4" s="2">
        <v>0</v>
      </c>
      <c r="DZ4" s="2">
        <v>1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2</v>
      </c>
      <c r="EL4" s="2">
        <v>8</v>
      </c>
      <c r="EM4" s="2">
        <v>0</v>
      </c>
      <c r="EN4" s="2">
        <v>0</v>
      </c>
      <c r="EO4" s="2">
        <v>0</v>
      </c>
      <c r="EP4" s="2">
        <v>0</v>
      </c>
      <c r="EQ4" s="2">
        <v>1</v>
      </c>
      <c r="ER4" s="2">
        <v>0</v>
      </c>
      <c r="ES4" s="2">
        <v>4</v>
      </c>
      <c r="ET4" s="2">
        <v>4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15</v>
      </c>
      <c r="FD4" s="2">
        <v>0</v>
      </c>
      <c r="FE4" s="2">
        <v>26</v>
      </c>
      <c r="FF4" s="2">
        <v>10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2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32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6</v>
      </c>
      <c r="HR4" s="2">
        <v>5</v>
      </c>
      <c r="HS4" s="2">
        <v>4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1</v>
      </c>
      <c r="II4" s="2">
        <v>0</v>
      </c>
    </row>
    <row r="5" spans="1:243" x14ac:dyDescent="0.2">
      <c r="A5" s="3" t="s">
        <v>1121</v>
      </c>
      <c r="B5" s="3" t="s">
        <v>1122</v>
      </c>
      <c r="C5" s="3" t="s">
        <v>1123</v>
      </c>
      <c r="D5" s="3" t="s">
        <v>242</v>
      </c>
      <c r="E5" s="2">
        <f t="shared" si="0"/>
        <v>1267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1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1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3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522</v>
      </c>
      <c r="EF5" s="3">
        <v>0</v>
      </c>
      <c r="EG5" s="3">
        <v>0</v>
      </c>
      <c r="EH5" s="3">
        <v>0</v>
      </c>
      <c r="EI5" s="3">
        <v>0</v>
      </c>
      <c r="EJ5" s="3">
        <v>30</v>
      </c>
      <c r="EK5" s="3">
        <v>93</v>
      </c>
      <c r="EL5" s="3">
        <v>610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2</v>
      </c>
      <c r="FG5" s="3">
        <v>0</v>
      </c>
      <c r="FH5" s="3">
        <v>0</v>
      </c>
      <c r="FI5" s="3">
        <v>1</v>
      </c>
      <c r="FJ5" s="3">
        <v>0</v>
      </c>
      <c r="FK5" s="3">
        <v>0</v>
      </c>
      <c r="FL5" s="3">
        <v>0</v>
      </c>
      <c r="FM5" s="3">
        <v>0</v>
      </c>
      <c r="FN5" s="3">
        <v>1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</row>
    <row r="6" spans="1:243" x14ac:dyDescent="0.2">
      <c r="A6" s="2" t="s">
        <v>1124</v>
      </c>
      <c r="B6" s="2" t="s">
        <v>1125</v>
      </c>
      <c r="C6" s="2" t="s">
        <v>1126</v>
      </c>
      <c r="D6" s="2" t="s">
        <v>243</v>
      </c>
      <c r="E6" s="2">
        <f t="shared" si="0"/>
        <v>14246</v>
      </c>
      <c r="F6" s="2">
        <v>89</v>
      </c>
      <c r="G6" s="2">
        <v>203</v>
      </c>
      <c r="H6" s="2">
        <v>482</v>
      </c>
      <c r="I6" s="2">
        <v>12</v>
      </c>
      <c r="J6" s="2">
        <v>29</v>
      </c>
      <c r="K6" s="2">
        <v>4</v>
      </c>
      <c r="L6" s="2">
        <v>40</v>
      </c>
      <c r="M6" s="2">
        <v>1</v>
      </c>
      <c r="N6" s="2">
        <v>13</v>
      </c>
      <c r="O6" s="2">
        <v>4</v>
      </c>
      <c r="P6" s="2">
        <v>26</v>
      </c>
      <c r="Q6" s="2">
        <v>69</v>
      </c>
      <c r="R6" s="2">
        <v>31</v>
      </c>
      <c r="S6" s="2">
        <v>272</v>
      </c>
      <c r="T6" s="2">
        <v>3</v>
      </c>
      <c r="U6" s="2">
        <v>72</v>
      </c>
      <c r="V6" s="2">
        <v>4</v>
      </c>
      <c r="W6" s="2">
        <v>92</v>
      </c>
      <c r="X6" s="2">
        <v>10</v>
      </c>
      <c r="Y6" s="2">
        <v>4</v>
      </c>
      <c r="Z6" s="2">
        <v>172</v>
      </c>
      <c r="AA6" s="2">
        <v>290</v>
      </c>
      <c r="AB6" s="2">
        <v>77</v>
      </c>
      <c r="AC6" s="2">
        <v>4</v>
      </c>
      <c r="AD6" s="2">
        <v>13</v>
      </c>
      <c r="AE6" s="2">
        <v>0</v>
      </c>
      <c r="AF6" s="2">
        <v>0</v>
      </c>
      <c r="AG6" s="2">
        <v>19</v>
      </c>
      <c r="AH6" s="2">
        <v>78</v>
      </c>
      <c r="AI6" s="2">
        <v>2</v>
      </c>
      <c r="AJ6" s="2">
        <v>88</v>
      </c>
      <c r="AK6" s="2">
        <v>158</v>
      </c>
      <c r="AL6" s="2">
        <v>219</v>
      </c>
      <c r="AM6" s="2">
        <v>2</v>
      </c>
      <c r="AN6" s="2">
        <v>6</v>
      </c>
      <c r="AO6" s="2">
        <v>576</v>
      </c>
      <c r="AP6" s="2">
        <v>172</v>
      </c>
      <c r="AQ6" s="2">
        <v>29</v>
      </c>
      <c r="AR6" s="2">
        <v>1</v>
      </c>
      <c r="AS6" s="2">
        <v>30</v>
      </c>
      <c r="AT6" s="2">
        <v>4</v>
      </c>
      <c r="AU6" s="2">
        <v>19</v>
      </c>
      <c r="AV6" s="2">
        <v>25</v>
      </c>
      <c r="AW6" s="2">
        <v>5</v>
      </c>
      <c r="AX6" s="2">
        <v>26</v>
      </c>
      <c r="AY6" s="2">
        <v>9</v>
      </c>
      <c r="AZ6" s="2">
        <v>17</v>
      </c>
      <c r="BA6" s="2">
        <v>31</v>
      </c>
      <c r="BB6" s="2">
        <v>0</v>
      </c>
      <c r="BC6" s="2">
        <v>17</v>
      </c>
      <c r="BD6" s="2">
        <v>6</v>
      </c>
      <c r="BE6" s="2">
        <v>17</v>
      </c>
      <c r="BF6" s="2">
        <v>0</v>
      </c>
      <c r="BG6" s="2">
        <v>45</v>
      </c>
      <c r="BH6" s="2">
        <v>22</v>
      </c>
      <c r="BI6" s="2">
        <v>0</v>
      </c>
      <c r="BJ6" s="2">
        <v>46</v>
      </c>
      <c r="BK6" s="2">
        <v>2</v>
      </c>
      <c r="BL6" s="2">
        <v>9</v>
      </c>
      <c r="BM6" s="2">
        <v>7</v>
      </c>
      <c r="BN6" s="2">
        <v>30</v>
      </c>
      <c r="BO6" s="2">
        <v>228</v>
      </c>
      <c r="BP6" s="2">
        <v>227</v>
      </c>
      <c r="BQ6" s="2">
        <v>7</v>
      </c>
      <c r="BR6" s="2">
        <v>3</v>
      </c>
      <c r="BS6" s="2">
        <v>5</v>
      </c>
      <c r="BT6" s="2">
        <v>0</v>
      </c>
      <c r="BU6" s="2">
        <v>2</v>
      </c>
      <c r="BV6" s="2">
        <v>2</v>
      </c>
      <c r="BW6" s="2">
        <v>1</v>
      </c>
      <c r="BX6" s="2">
        <v>0</v>
      </c>
      <c r="BY6" s="2">
        <v>0</v>
      </c>
      <c r="BZ6" s="2">
        <v>2</v>
      </c>
      <c r="CA6" s="2">
        <v>0</v>
      </c>
      <c r="CB6" s="2">
        <v>2</v>
      </c>
      <c r="CC6" s="2">
        <v>9</v>
      </c>
      <c r="CD6" s="2">
        <v>8</v>
      </c>
      <c r="CE6" s="2">
        <v>11</v>
      </c>
      <c r="CF6" s="2">
        <v>0</v>
      </c>
      <c r="CG6" s="2">
        <v>9</v>
      </c>
      <c r="CH6" s="2">
        <v>10</v>
      </c>
      <c r="CI6" s="2">
        <v>0</v>
      </c>
      <c r="CJ6" s="2">
        <v>0</v>
      </c>
      <c r="CK6" s="2">
        <v>21</v>
      </c>
      <c r="CL6" s="2">
        <v>0</v>
      </c>
      <c r="CM6" s="2">
        <v>6</v>
      </c>
      <c r="CN6" s="2">
        <v>11</v>
      </c>
      <c r="CO6" s="2">
        <v>56</v>
      </c>
      <c r="CP6" s="2">
        <v>19</v>
      </c>
      <c r="CQ6" s="2">
        <v>0</v>
      </c>
      <c r="CR6" s="2">
        <v>1</v>
      </c>
      <c r="CS6" s="2">
        <v>6</v>
      </c>
      <c r="CT6" s="2">
        <v>0</v>
      </c>
      <c r="CU6" s="2">
        <v>3</v>
      </c>
      <c r="CV6" s="2">
        <v>0</v>
      </c>
      <c r="CW6" s="2">
        <v>0</v>
      </c>
      <c r="CX6" s="2">
        <v>18</v>
      </c>
      <c r="CY6" s="2">
        <v>18</v>
      </c>
      <c r="CZ6" s="2">
        <v>0</v>
      </c>
      <c r="DA6" s="2">
        <v>271</v>
      </c>
      <c r="DB6" s="2">
        <v>457</v>
      </c>
      <c r="DC6" s="2">
        <v>0</v>
      </c>
      <c r="DD6" s="2">
        <v>6</v>
      </c>
      <c r="DE6" s="2">
        <v>211</v>
      </c>
      <c r="DF6" s="2">
        <v>152</v>
      </c>
      <c r="DG6" s="2">
        <v>6</v>
      </c>
      <c r="DH6" s="2">
        <v>122</v>
      </c>
      <c r="DI6" s="2">
        <v>0</v>
      </c>
      <c r="DJ6" s="2">
        <v>0</v>
      </c>
      <c r="DK6" s="2">
        <v>294</v>
      </c>
      <c r="DL6" s="2">
        <v>73</v>
      </c>
      <c r="DM6" s="2">
        <v>409</v>
      </c>
      <c r="DN6" s="2">
        <v>208</v>
      </c>
      <c r="DO6" s="2">
        <v>213</v>
      </c>
      <c r="DP6" s="2">
        <v>3</v>
      </c>
      <c r="DQ6" s="2">
        <v>3</v>
      </c>
      <c r="DR6" s="2">
        <v>2</v>
      </c>
      <c r="DS6" s="2">
        <v>167</v>
      </c>
      <c r="DT6" s="2">
        <v>67</v>
      </c>
      <c r="DU6" s="2">
        <v>11</v>
      </c>
      <c r="DV6" s="2">
        <v>62</v>
      </c>
      <c r="DW6" s="2">
        <v>4</v>
      </c>
      <c r="DX6" s="2">
        <v>5</v>
      </c>
      <c r="DY6" s="2">
        <v>1</v>
      </c>
      <c r="DZ6" s="2">
        <v>444</v>
      </c>
      <c r="EA6" s="2">
        <v>6</v>
      </c>
      <c r="EB6" s="2">
        <v>105</v>
      </c>
      <c r="EC6" s="2">
        <v>12</v>
      </c>
      <c r="ED6" s="2">
        <v>2</v>
      </c>
      <c r="EE6" s="2">
        <v>2</v>
      </c>
      <c r="EF6" s="2">
        <v>5</v>
      </c>
      <c r="EG6" s="2">
        <v>34</v>
      </c>
      <c r="EH6" s="2">
        <v>16</v>
      </c>
      <c r="EI6" s="2">
        <v>1</v>
      </c>
      <c r="EJ6" s="2">
        <v>26</v>
      </c>
      <c r="EK6" s="2">
        <v>109</v>
      </c>
      <c r="EL6" s="2">
        <v>71</v>
      </c>
      <c r="EM6" s="2">
        <v>38</v>
      </c>
      <c r="EN6" s="2">
        <v>132</v>
      </c>
      <c r="EO6" s="2">
        <v>187</v>
      </c>
      <c r="EP6" s="2">
        <v>19</v>
      </c>
      <c r="EQ6" s="2">
        <v>141</v>
      </c>
      <c r="ER6" s="2">
        <v>1</v>
      </c>
      <c r="ES6" s="2">
        <v>0</v>
      </c>
      <c r="ET6" s="2">
        <v>229</v>
      </c>
      <c r="EU6" s="2">
        <v>1</v>
      </c>
      <c r="EV6" s="2">
        <v>0</v>
      </c>
      <c r="EW6" s="2">
        <v>0</v>
      </c>
      <c r="EX6" s="2">
        <v>3</v>
      </c>
      <c r="EY6" s="2">
        <v>5</v>
      </c>
      <c r="EZ6" s="2">
        <v>0</v>
      </c>
      <c r="FA6" s="2">
        <v>15</v>
      </c>
      <c r="FB6" s="2">
        <v>2</v>
      </c>
      <c r="FC6" s="2">
        <v>0</v>
      </c>
      <c r="FD6" s="2">
        <v>3</v>
      </c>
      <c r="FE6" s="2">
        <v>421</v>
      </c>
      <c r="FF6" s="2">
        <v>995</v>
      </c>
      <c r="FG6" s="2">
        <v>152</v>
      </c>
      <c r="FH6" s="2">
        <v>2</v>
      </c>
      <c r="FI6" s="2">
        <v>0</v>
      </c>
      <c r="FJ6" s="2">
        <v>1</v>
      </c>
      <c r="FK6" s="2">
        <v>40</v>
      </c>
      <c r="FL6" s="2">
        <v>1</v>
      </c>
      <c r="FM6" s="2">
        <v>1</v>
      </c>
      <c r="FN6" s="2">
        <v>0</v>
      </c>
      <c r="FO6" s="2">
        <v>1</v>
      </c>
      <c r="FP6" s="2">
        <v>0</v>
      </c>
      <c r="FQ6" s="2">
        <v>0</v>
      </c>
      <c r="FR6" s="2">
        <v>1</v>
      </c>
      <c r="FS6" s="2">
        <v>1</v>
      </c>
      <c r="FT6" s="2">
        <v>12</v>
      </c>
      <c r="FU6" s="2">
        <v>12</v>
      </c>
      <c r="FV6" s="2">
        <v>2</v>
      </c>
      <c r="FW6" s="2">
        <v>9</v>
      </c>
      <c r="FX6" s="2">
        <v>404</v>
      </c>
      <c r="FY6" s="2">
        <v>4</v>
      </c>
      <c r="FZ6" s="2">
        <v>0</v>
      </c>
      <c r="GA6" s="2">
        <v>0</v>
      </c>
      <c r="GB6" s="2">
        <v>0</v>
      </c>
      <c r="GC6" s="2">
        <v>8</v>
      </c>
      <c r="GD6" s="2">
        <v>0</v>
      </c>
      <c r="GE6" s="2">
        <v>0</v>
      </c>
      <c r="GF6" s="2">
        <v>0</v>
      </c>
      <c r="GG6" s="2">
        <v>108</v>
      </c>
      <c r="GH6" s="2">
        <v>0</v>
      </c>
      <c r="GI6" s="2">
        <v>10</v>
      </c>
      <c r="GJ6" s="2">
        <v>0</v>
      </c>
      <c r="GK6" s="2">
        <v>18</v>
      </c>
      <c r="GL6" s="2">
        <v>17</v>
      </c>
      <c r="GM6" s="2">
        <v>2</v>
      </c>
      <c r="GN6" s="2">
        <v>0</v>
      </c>
      <c r="GO6" s="2">
        <v>1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12</v>
      </c>
      <c r="GZ6" s="2">
        <v>156</v>
      </c>
      <c r="HA6" s="2">
        <v>20</v>
      </c>
      <c r="HB6" s="2">
        <v>15</v>
      </c>
      <c r="HC6" s="2">
        <v>493</v>
      </c>
      <c r="HD6" s="2">
        <v>1259</v>
      </c>
      <c r="HE6" s="2">
        <v>130</v>
      </c>
      <c r="HF6" s="2">
        <v>238</v>
      </c>
      <c r="HG6" s="2">
        <v>61</v>
      </c>
      <c r="HH6" s="2">
        <v>45</v>
      </c>
      <c r="HI6" s="2">
        <v>21</v>
      </c>
      <c r="HJ6" s="2">
        <v>25</v>
      </c>
      <c r="HK6" s="2">
        <v>413</v>
      </c>
      <c r="HL6" s="2">
        <v>7</v>
      </c>
      <c r="HM6" s="2">
        <v>0</v>
      </c>
      <c r="HN6" s="2">
        <v>21</v>
      </c>
      <c r="HO6" s="2">
        <v>18</v>
      </c>
      <c r="HP6" s="2">
        <v>16</v>
      </c>
      <c r="HQ6" s="2">
        <v>29</v>
      </c>
      <c r="HR6" s="2">
        <v>14</v>
      </c>
      <c r="HS6" s="2">
        <v>0</v>
      </c>
      <c r="HT6" s="2">
        <v>2</v>
      </c>
      <c r="HU6" s="2">
        <v>1</v>
      </c>
      <c r="HV6" s="2">
        <v>0</v>
      </c>
      <c r="HW6" s="2">
        <v>0</v>
      </c>
      <c r="HX6" s="2">
        <v>0</v>
      </c>
      <c r="HY6" s="2">
        <v>68</v>
      </c>
      <c r="HZ6" s="2">
        <v>15</v>
      </c>
      <c r="IA6" s="2">
        <v>53</v>
      </c>
      <c r="IB6" s="2">
        <v>5</v>
      </c>
      <c r="IC6" s="2">
        <v>0</v>
      </c>
      <c r="ID6" s="2">
        <v>0</v>
      </c>
      <c r="IE6" s="2">
        <v>106</v>
      </c>
      <c r="IF6" s="2">
        <v>0</v>
      </c>
      <c r="IG6" s="2">
        <v>0</v>
      </c>
      <c r="IH6" s="2">
        <v>5</v>
      </c>
      <c r="II6" s="2">
        <v>1</v>
      </c>
    </row>
    <row r="7" spans="1:243" x14ac:dyDescent="0.2">
      <c r="A7" s="3" t="s">
        <v>1127</v>
      </c>
      <c r="B7" s="3" t="s">
        <v>1128</v>
      </c>
      <c r="C7" s="3" t="s">
        <v>1129</v>
      </c>
      <c r="D7" s="3" t="s">
        <v>244</v>
      </c>
      <c r="E7" s="2">
        <f t="shared" si="0"/>
        <v>850</v>
      </c>
      <c r="F7" s="3">
        <v>4</v>
      </c>
      <c r="G7" s="3">
        <v>10</v>
      </c>
      <c r="H7" s="3">
        <v>14</v>
      </c>
      <c r="I7" s="3">
        <v>2</v>
      </c>
      <c r="J7" s="3">
        <v>37</v>
      </c>
      <c r="K7" s="3">
        <v>0</v>
      </c>
      <c r="L7" s="3">
        <v>0</v>
      </c>
      <c r="M7" s="3">
        <v>26</v>
      </c>
      <c r="N7" s="3">
        <v>10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11</v>
      </c>
      <c r="X7" s="3">
        <v>1</v>
      </c>
      <c r="Y7" s="3">
        <v>0</v>
      </c>
      <c r="Z7" s="3">
        <v>0</v>
      </c>
      <c r="AA7" s="3">
        <v>0</v>
      </c>
      <c r="AB7" s="3">
        <v>9</v>
      </c>
      <c r="AC7" s="3">
        <v>1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0</v>
      </c>
      <c r="AJ7" s="3">
        <v>2</v>
      </c>
      <c r="AK7" s="3">
        <v>1</v>
      </c>
      <c r="AL7" s="3">
        <v>0</v>
      </c>
      <c r="AM7" s="3">
        <v>0</v>
      </c>
      <c r="AN7" s="3">
        <v>0</v>
      </c>
      <c r="AO7" s="3">
        <v>2</v>
      </c>
      <c r="AP7" s="3">
        <v>0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12</v>
      </c>
      <c r="BA7" s="3">
        <v>0</v>
      </c>
      <c r="BB7" s="3">
        <v>0</v>
      </c>
      <c r="BC7" s="3">
        <v>0</v>
      </c>
      <c r="BD7" s="3">
        <v>2</v>
      </c>
      <c r="BE7" s="3">
        <v>0</v>
      </c>
      <c r="BF7" s="3">
        <v>0</v>
      </c>
      <c r="BG7" s="3">
        <v>2</v>
      </c>
      <c r="BH7" s="3">
        <v>0</v>
      </c>
      <c r="BI7" s="3">
        <v>0</v>
      </c>
      <c r="BJ7" s="3">
        <v>1</v>
      </c>
      <c r="BK7" s="3">
        <v>1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1</v>
      </c>
      <c r="BY7" s="3">
        <v>0</v>
      </c>
      <c r="BZ7" s="3">
        <v>0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0</v>
      </c>
      <c r="CG7" s="3">
        <v>0</v>
      </c>
      <c r="CH7" s="3">
        <v>3</v>
      </c>
      <c r="CI7" s="3">
        <v>4</v>
      </c>
      <c r="CJ7" s="3">
        <v>0</v>
      </c>
      <c r="CK7" s="3">
        <v>0</v>
      </c>
      <c r="CL7" s="3">
        <v>0</v>
      </c>
      <c r="CM7" s="3">
        <v>4</v>
      </c>
      <c r="CN7" s="3">
        <v>1</v>
      </c>
      <c r="CO7" s="3">
        <v>7</v>
      </c>
      <c r="CP7" s="3">
        <v>5</v>
      </c>
      <c r="CQ7" s="3">
        <v>1</v>
      </c>
      <c r="CR7" s="3">
        <v>8</v>
      </c>
      <c r="CS7" s="3">
        <v>14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1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5</v>
      </c>
      <c r="DI7" s="3">
        <v>9</v>
      </c>
      <c r="DJ7" s="3">
        <v>0</v>
      </c>
      <c r="DK7" s="3">
        <v>0</v>
      </c>
      <c r="DL7" s="3">
        <v>1</v>
      </c>
      <c r="DM7" s="3">
        <v>12</v>
      </c>
      <c r="DN7" s="3">
        <v>0</v>
      </c>
      <c r="DO7" s="3">
        <v>0</v>
      </c>
      <c r="DP7" s="3">
        <v>1</v>
      </c>
      <c r="DQ7" s="3">
        <v>23</v>
      </c>
      <c r="DR7" s="3">
        <v>1</v>
      </c>
      <c r="DS7" s="3">
        <v>1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1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1</v>
      </c>
      <c r="EO7" s="3">
        <v>107</v>
      </c>
      <c r="EP7" s="3">
        <v>2</v>
      </c>
      <c r="EQ7" s="3">
        <v>1</v>
      </c>
      <c r="ER7" s="3">
        <v>0</v>
      </c>
      <c r="ES7" s="3">
        <v>0</v>
      </c>
      <c r="ET7" s="3">
        <v>42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29</v>
      </c>
      <c r="FB7" s="3">
        <v>0</v>
      </c>
      <c r="FC7" s="3">
        <v>0</v>
      </c>
      <c r="FD7" s="3">
        <v>2</v>
      </c>
      <c r="FE7" s="3">
        <v>0</v>
      </c>
      <c r="FF7" s="3">
        <v>0</v>
      </c>
      <c r="FG7" s="3">
        <v>1</v>
      </c>
      <c r="FH7" s="3">
        <v>5</v>
      </c>
      <c r="FI7" s="3">
        <v>1</v>
      </c>
      <c r="FJ7" s="3">
        <v>1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2</v>
      </c>
      <c r="FS7" s="3">
        <v>1</v>
      </c>
      <c r="FT7" s="3">
        <v>0</v>
      </c>
      <c r="FU7" s="3">
        <v>0</v>
      </c>
      <c r="FV7" s="3">
        <v>3</v>
      </c>
      <c r="FW7" s="3">
        <v>32</v>
      </c>
      <c r="FX7" s="3">
        <v>5</v>
      </c>
      <c r="FY7" s="3">
        <v>80</v>
      </c>
      <c r="FZ7" s="3">
        <v>14</v>
      </c>
      <c r="GA7" s="3">
        <v>1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2</v>
      </c>
      <c r="GH7" s="3">
        <v>0</v>
      </c>
      <c r="GI7" s="3">
        <v>0</v>
      </c>
      <c r="GJ7" s="3">
        <v>0</v>
      </c>
      <c r="GK7" s="3">
        <v>52</v>
      </c>
      <c r="GL7" s="3">
        <v>59</v>
      </c>
      <c r="GM7" s="3">
        <v>11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7</v>
      </c>
      <c r="HA7" s="3">
        <v>8</v>
      </c>
      <c r="HB7" s="3">
        <v>1</v>
      </c>
      <c r="HC7" s="3">
        <v>7</v>
      </c>
      <c r="HD7" s="3">
        <v>3</v>
      </c>
      <c r="HE7" s="3">
        <v>0</v>
      </c>
      <c r="HF7" s="3">
        <v>0</v>
      </c>
      <c r="HG7" s="3">
        <v>48</v>
      </c>
      <c r="HH7" s="3">
        <v>17</v>
      </c>
      <c r="HI7" s="3">
        <v>2</v>
      </c>
      <c r="HJ7" s="3">
        <v>2</v>
      </c>
      <c r="HK7" s="3">
        <v>4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18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3</v>
      </c>
      <c r="IA7" s="3">
        <v>0</v>
      </c>
      <c r="IB7" s="3">
        <v>1</v>
      </c>
      <c r="IC7" s="3">
        <v>0</v>
      </c>
      <c r="ID7" s="3">
        <v>0</v>
      </c>
      <c r="IE7" s="3">
        <v>3</v>
      </c>
      <c r="IF7" s="3">
        <v>4</v>
      </c>
      <c r="IG7" s="3">
        <v>0</v>
      </c>
      <c r="IH7" s="3">
        <v>4</v>
      </c>
      <c r="II7" s="3">
        <v>6</v>
      </c>
    </row>
    <row r="8" spans="1:243" x14ac:dyDescent="0.2">
      <c r="A8" s="2" t="s">
        <v>1130</v>
      </c>
      <c r="B8" s="2" t="s">
        <v>1131</v>
      </c>
      <c r="C8" s="2" t="s">
        <v>1132</v>
      </c>
      <c r="D8" s="2" t="s">
        <v>245</v>
      </c>
      <c r="E8" s="2">
        <f t="shared" si="0"/>
        <v>4054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11</v>
      </c>
      <c r="ES8" s="2">
        <v>97</v>
      </c>
      <c r="ET8" s="2">
        <v>1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2208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20</v>
      </c>
      <c r="FM8" s="2">
        <v>1697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3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13</v>
      </c>
      <c r="ID8" s="2">
        <v>0</v>
      </c>
      <c r="IE8" s="2">
        <v>0</v>
      </c>
      <c r="IF8" s="2">
        <v>0</v>
      </c>
      <c r="IG8" s="2">
        <v>0</v>
      </c>
      <c r="IH8" s="2">
        <v>3</v>
      </c>
      <c r="II8" s="2">
        <v>1</v>
      </c>
    </row>
    <row r="9" spans="1:243" x14ac:dyDescent="0.2">
      <c r="A9" s="3" t="s">
        <v>1133</v>
      </c>
      <c r="B9" s="3" t="s">
        <v>1134</v>
      </c>
      <c r="C9" s="3" t="s">
        <v>1135</v>
      </c>
      <c r="D9" s="3" t="s">
        <v>246</v>
      </c>
      <c r="E9" s="2">
        <f t="shared" si="0"/>
        <v>414681</v>
      </c>
      <c r="F9" s="3">
        <v>2332</v>
      </c>
      <c r="G9" s="3">
        <v>3055</v>
      </c>
      <c r="H9" s="3">
        <v>9322</v>
      </c>
      <c r="I9" s="3">
        <v>7207</v>
      </c>
      <c r="J9" s="3">
        <v>2210</v>
      </c>
      <c r="K9" s="3">
        <v>5682</v>
      </c>
      <c r="L9" s="3">
        <v>1537</v>
      </c>
      <c r="M9" s="3">
        <v>3885</v>
      </c>
      <c r="N9" s="3">
        <v>5346</v>
      </c>
      <c r="O9" s="3">
        <v>2121</v>
      </c>
      <c r="P9" s="3">
        <v>3006</v>
      </c>
      <c r="Q9" s="3">
        <v>4174</v>
      </c>
      <c r="R9" s="3">
        <v>2075</v>
      </c>
      <c r="S9" s="3">
        <v>570</v>
      </c>
      <c r="T9" s="3">
        <v>3795</v>
      </c>
      <c r="U9" s="3">
        <v>6986</v>
      </c>
      <c r="V9" s="3">
        <v>4416</v>
      </c>
      <c r="W9" s="3">
        <v>3206</v>
      </c>
      <c r="X9" s="3">
        <v>533</v>
      </c>
      <c r="Y9" s="3">
        <v>233</v>
      </c>
      <c r="Z9" s="3">
        <v>5324</v>
      </c>
      <c r="AA9" s="3">
        <v>993</v>
      </c>
      <c r="AB9" s="3">
        <v>1877</v>
      </c>
      <c r="AC9" s="3">
        <v>4084</v>
      </c>
      <c r="AD9" s="3">
        <v>1828</v>
      </c>
      <c r="AE9" s="3">
        <v>1698</v>
      </c>
      <c r="AF9" s="3">
        <v>716</v>
      </c>
      <c r="AG9" s="3">
        <v>8536</v>
      </c>
      <c r="AH9" s="3">
        <v>2314</v>
      </c>
      <c r="AI9" s="3">
        <v>1667</v>
      </c>
      <c r="AJ9" s="3">
        <v>251</v>
      </c>
      <c r="AK9" s="3">
        <v>6880</v>
      </c>
      <c r="AL9" s="3">
        <v>6086</v>
      </c>
      <c r="AM9" s="3">
        <v>4076</v>
      </c>
      <c r="AN9" s="3">
        <v>1490</v>
      </c>
      <c r="AO9" s="3">
        <v>2262</v>
      </c>
      <c r="AP9" s="3">
        <v>5033</v>
      </c>
      <c r="AQ9" s="3">
        <v>4567</v>
      </c>
      <c r="AR9" s="3">
        <v>1366</v>
      </c>
      <c r="AS9" s="3">
        <v>112</v>
      </c>
      <c r="AT9" s="3">
        <v>868</v>
      </c>
      <c r="AU9" s="3">
        <v>121</v>
      </c>
      <c r="AV9" s="3">
        <v>73</v>
      </c>
      <c r="AW9" s="3">
        <v>2592</v>
      </c>
      <c r="AX9" s="3">
        <v>3137</v>
      </c>
      <c r="AY9" s="3">
        <v>403</v>
      </c>
      <c r="AZ9" s="3">
        <v>1190</v>
      </c>
      <c r="BA9" s="3">
        <v>818</v>
      </c>
      <c r="BB9" s="3">
        <v>1004</v>
      </c>
      <c r="BC9" s="3">
        <v>784</v>
      </c>
      <c r="BD9" s="3">
        <v>1144</v>
      </c>
      <c r="BE9" s="3">
        <v>2301</v>
      </c>
      <c r="BF9" s="3">
        <v>2179</v>
      </c>
      <c r="BG9" s="3">
        <v>11</v>
      </c>
      <c r="BH9" s="3">
        <v>1330</v>
      </c>
      <c r="BI9" s="3">
        <v>151</v>
      </c>
      <c r="BJ9" s="3">
        <v>5155</v>
      </c>
      <c r="BK9" s="3">
        <v>149</v>
      </c>
      <c r="BL9" s="3">
        <v>346</v>
      </c>
      <c r="BM9" s="3">
        <v>1263</v>
      </c>
      <c r="BN9" s="3">
        <v>140</v>
      </c>
      <c r="BO9" s="3">
        <v>1497</v>
      </c>
      <c r="BP9" s="3">
        <v>4510</v>
      </c>
      <c r="BQ9" s="3">
        <v>541</v>
      </c>
      <c r="BR9" s="3">
        <v>2285</v>
      </c>
      <c r="BS9" s="3">
        <v>240</v>
      </c>
      <c r="BT9" s="3">
        <v>916</v>
      </c>
      <c r="BU9" s="3">
        <v>2031</v>
      </c>
      <c r="BV9" s="3">
        <v>1560</v>
      </c>
      <c r="BW9" s="3">
        <v>988</v>
      </c>
      <c r="BX9" s="3">
        <v>869</v>
      </c>
      <c r="BY9" s="3">
        <v>1773</v>
      </c>
      <c r="BZ9" s="3">
        <v>793</v>
      </c>
      <c r="CA9" s="3">
        <v>2440</v>
      </c>
      <c r="CB9" s="3">
        <v>764</v>
      </c>
      <c r="CC9" s="3">
        <v>3186</v>
      </c>
      <c r="CD9" s="3">
        <v>2255</v>
      </c>
      <c r="CE9" s="3">
        <v>1727</v>
      </c>
      <c r="CF9" s="3">
        <v>176</v>
      </c>
      <c r="CG9" s="3">
        <v>4377</v>
      </c>
      <c r="CH9" s="3">
        <v>4470</v>
      </c>
      <c r="CI9" s="3">
        <v>1987</v>
      </c>
      <c r="CJ9" s="3">
        <v>4063</v>
      </c>
      <c r="CK9" s="3">
        <v>415</v>
      </c>
      <c r="CL9" s="3">
        <v>12</v>
      </c>
      <c r="CM9" s="3">
        <v>150</v>
      </c>
      <c r="CN9" s="3">
        <v>1</v>
      </c>
      <c r="CO9" s="3">
        <v>745</v>
      </c>
      <c r="CP9" s="3">
        <v>4082</v>
      </c>
      <c r="CQ9" s="3">
        <v>3807</v>
      </c>
      <c r="CR9" s="3">
        <v>2110</v>
      </c>
      <c r="CS9" s="3">
        <v>38</v>
      </c>
      <c r="CT9" s="3">
        <v>40</v>
      </c>
      <c r="CU9" s="3">
        <v>660</v>
      </c>
      <c r="CV9" s="3">
        <v>2178</v>
      </c>
      <c r="CW9" s="3">
        <v>1332</v>
      </c>
      <c r="CX9" s="3">
        <v>5326</v>
      </c>
      <c r="CY9" s="3">
        <v>4095</v>
      </c>
      <c r="CZ9" s="3">
        <v>1184</v>
      </c>
      <c r="DA9" s="3">
        <v>1108</v>
      </c>
      <c r="DB9" s="3">
        <v>4820</v>
      </c>
      <c r="DC9" s="3">
        <v>590</v>
      </c>
      <c r="DD9" s="3">
        <v>36</v>
      </c>
      <c r="DE9" s="3">
        <v>296</v>
      </c>
      <c r="DF9" s="3">
        <v>2625</v>
      </c>
      <c r="DG9" s="3">
        <v>681</v>
      </c>
      <c r="DH9" s="3">
        <v>9111</v>
      </c>
      <c r="DI9" s="3">
        <v>702</v>
      </c>
      <c r="DJ9" s="3">
        <v>1213</v>
      </c>
      <c r="DK9" s="3">
        <v>697</v>
      </c>
      <c r="DL9" s="3">
        <v>583</v>
      </c>
      <c r="DM9" s="3">
        <v>821</v>
      </c>
      <c r="DN9" s="3">
        <v>326</v>
      </c>
      <c r="DO9" s="3">
        <v>2790</v>
      </c>
      <c r="DP9" s="3">
        <v>2217</v>
      </c>
      <c r="DQ9" s="3">
        <v>2556</v>
      </c>
      <c r="DR9" s="3">
        <v>3353</v>
      </c>
      <c r="DS9" s="3">
        <v>2080</v>
      </c>
      <c r="DT9" s="3">
        <v>536</v>
      </c>
      <c r="DU9" s="3">
        <v>163</v>
      </c>
      <c r="DV9" s="3">
        <v>1883</v>
      </c>
      <c r="DW9" s="3">
        <v>2176</v>
      </c>
      <c r="DX9" s="3">
        <v>2124</v>
      </c>
      <c r="DY9" s="3">
        <v>1016</v>
      </c>
      <c r="DZ9" s="3">
        <v>1308</v>
      </c>
      <c r="EA9" s="3">
        <v>746</v>
      </c>
      <c r="EB9" s="3">
        <v>586</v>
      </c>
      <c r="EC9" s="3">
        <v>114</v>
      </c>
      <c r="ED9" s="3">
        <v>380</v>
      </c>
      <c r="EE9" s="3">
        <v>22</v>
      </c>
      <c r="EF9" s="3">
        <v>1291</v>
      </c>
      <c r="EG9" s="3">
        <v>563</v>
      </c>
      <c r="EH9" s="3">
        <v>250</v>
      </c>
      <c r="EI9" s="3">
        <v>1676</v>
      </c>
      <c r="EJ9" s="3">
        <v>3371</v>
      </c>
      <c r="EK9" s="3">
        <v>1212</v>
      </c>
      <c r="EL9" s="3">
        <v>2794</v>
      </c>
      <c r="EM9" s="3">
        <v>4101</v>
      </c>
      <c r="EN9" s="3">
        <v>1021</v>
      </c>
      <c r="EO9" s="3">
        <v>2273</v>
      </c>
      <c r="EP9" s="3">
        <v>1579</v>
      </c>
      <c r="EQ9" s="3">
        <v>886</v>
      </c>
      <c r="ER9" s="3">
        <v>2013</v>
      </c>
      <c r="ES9" s="3">
        <v>1425</v>
      </c>
      <c r="ET9" s="3">
        <v>744</v>
      </c>
      <c r="EU9" s="3">
        <v>2572</v>
      </c>
      <c r="EV9" s="3">
        <v>1154</v>
      </c>
      <c r="EW9" s="3">
        <v>1677</v>
      </c>
      <c r="EX9" s="3">
        <v>5208</v>
      </c>
      <c r="EY9" s="3">
        <v>3879</v>
      </c>
      <c r="EZ9" s="3">
        <v>740</v>
      </c>
      <c r="FA9" s="3">
        <v>2822</v>
      </c>
      <c r="FB9" s="3">
        <v>3343</v>
      </c>
      <c r="FC9" s="3">
        <v>463</v>
      </c>
      <c r="FD9" s="3">
        <v>177</v>
      </c>
      <c r="FE9" s="3">
        <v>365</v>
      </c>
      <c r="FF9" s="3">
        <v>3547</v>
      </c>
      <c r="FG9" s="3">
        <v>1222</v>
      </c>
      <c r="FH9" s="3">
        <v>4960</v>
      </c>
      <c r="FI9" s="3">
        <v>2324</v>
      </c>
      <c r="FJ9" s="3">
        <v>1648</v>
      </c>
      <c r="FK9" s="3">
        <v>812</v>
      </c>
      <c r="FL9" s="3">
        <v>1519</v>
      </c>
      <c r="FM9" s="3">
        <v>204</v>
      </c>
      <c r="FN9" s="3">
        <v>148</v>
      </c>
      <c r="FO9" s="3">
        <v>986</v>
      </c>
      <c r="FP9" s="3">
        <v>893</v>
      </c>
      <c r="FQ9" s="3">
        <v>944</v>
      </c>
      <c r="FR9" s="3">
        <v>955</v>
      </c>
      <c r="FS9" s="3">
        <v>1109</v>
      </c>
      <c r="FT9" s="3">
        <v>277</v>
      </c>
      <c r="FU9" s="3">
        <v>1985</v>
      </c>
      <c r="FV9" s="3">
        <v>245</v>
      </c>
      <c r="FW9" s="3">
        <v>537</v>
      </c>
      <c r="FX9" s="3">
        <v>65</v>
      </c>
      <c r="FY9" s="3">
        <v>3213</v>
      </c>
      <c r="FZ9" s="3">
        <v>428</v>
      </c>
      <c r="GA9" s="3">
        <v>2347</v>
      </c>
      <c r="GB9" s="3">
        <v>435</v>
      </c>
      <c r="GC9" s="3">
        <v>821</v>
      </c>
      <c r="GD9" s="3">
        <v>76</v>
      </c>
      <c r="GE9" s="3">
        <v>16</v>
      </c>
      <c r="GF9" s="3">
        <v>6</v>
      </c>
      <c r="GG9" s="3">
        <v>7</v>
      </c>
      <c r="GH9" s="3">
        <v>6</v>
      </c>
      <c r="GI9" s="3">
        <v>585</v>
      </c>
      <c r="GJ9" s="3">
        <v>1</v>
      </c>
      <c r="GK9" s="3">
        <v>1151</v>
      </c>
      <c r="GL9" s="3">
        <v>1603</v>
      </c>
      <c r="GM9" s="3">
        <v>1550</v>
      </c>
      <c r="GN9" s="3">
        <v>4775</v>
      </c>
      <c r="GO9" s="3">
        <v>4803</v>
      </c>
      <c r="GP9" s="3">
        <v>561</v>
      </c>
      <c r="GQ9" s="3">
        <v>890</v>
      </c>
      <c r="GR9" s="3">
        <v>3169</v>
      </c>
      <c r="GS9" s="3">
        <v>52</v>
      </c>
      <c r="GT9" s="3">
        <v>177</v>
      </c>
      <c r="GU9" s="3">
        <v>2020</v>
      </c>
      <c r="GV9" s="3">
        <v>15</v>
      </c>
      <c r="GW9" s="3">
        <v>1487</v>
      </c>
      <c r="GX9" s="3">
        <v>2107</v>
      </c>
      <c r="GY9" s="3">
        <v>1251</v>
      </c>
      <c r="GZ9" s="3">
        <v>333</v>
      </c>
      <c r="HA9" s="3">
        <v>28</v>
      </c>
      <c r="HB9" s="3">
        <v>983</v>
      </c>
      <c r="HC9" s="3">
        <v>3039</v>
      </c>
      <c r="HD9" s="3">
        <v>312</v>
      </c>
      <c r="HE9" s="3">
        <v>0</v>
      </c>
      <c r="HF9" s="3">
        <v>562</v>
      </c>
      <c r="HG9" s="3">
        <v>9295</v>
      </c>
      <c r="HH9" s="3">
        <v>302</v>
      </c>
      <c r="HI9" s="3">
        <v>2122</v>
      </c>
      <c r="HJ9" s="3">
        <v>144</v>
      </c>
      <c r="HK9" s="3">
        <v>43</v>
      </c>
      <c r="HL9" s="3">
        <v>36</v>
      </c>
      <c r="HM9" s="3">
        <v>9</v>
      </c>
      <c r="HN9" s="3">
        <v>127</v>
      </c>
      <c r="HO9" s="3">
        <v>72</v>
      </c>
      <c r="HP9" s="3">
        <v>730</v>
      </c>
      <c r="HQ9" s="3">
        <v>1106</v>
      </c>
      <c r="HR9" s="3">
        <v>42</v>
      </c>
      <c r="HS9" s="3">
        <v>400</v>
      </c>
      <c r="HT9" s="3">
        <v>9</v>
      </c>
      <c r="HU9" s="3">
        <v>315</v>
      </c>
      <c r="HV9" s="3">
        <v>973</v>
      </c>
      <c r="HW9" s="3">
        <v>141</v>
      </c>
      <c r="HX9" s="3">
        <v>1165</v>
      </c>
      <c r="HY9" s="3">
        <v>13</v>
      </c>
      <c r="HZ9" s="3">
        <v>1</v>
      </c>
      <c r="IA9" s="3">
        <v>21</v>
      </c>
      <c r="IB9" s="3">
        <v>1</v>
      </c>
      <c r="IC9" s="3">
        <v>1291</v>
      </c>
      <c r="ID9" s="3">
        <v>1157</v>
      </c>
      <c r="IE9" s="3">
        <v>3600</v>
      </c>
      <c r="IF9" s="3">
        <v>2892</v>
      </c>
      <c r="IG9" s="3">
        <v>767</v>
      </c>
      <c r="IH9" s="3">
        <v>1369</v>
      </c>
      <c r="II9" s="3">
        <v>458</v>
      </c>
    </row>
    <row r="10" spans="1:243" x14ac:dyDescent="0.2">
      <c r="A10" s="2" t="s">
        <v>1136</v>
      </c>
      <c r="B10" s="2" t="s">
        <v>1137</v>
      </c>
      <c r="C10" s="2" t="s">
        <v>1138</v>
      </c>
      <c r="D10" s="2" t="s">
        <v>247</v>
      </c>
      <c r="E10" s="2">
        <f t="shared" si="0"/>
        <v>95024</v>
      </c>
      <c r="F10" s="2">
        <v>2843</v>
      </c>
      <c r="G10" s="2">
        <v>0</v>
      </c>
      <c r="H10" s="2">
        <v>0</v>
      </c>
      <c r="I10" s="2">
        <v>0</v>
      </c>
      <c r="J10" s="2">
        <v>1</v>
      </c>
      <c r="K10" s="2">
        <v>221</v>
      </c>
      <c r="L10" s="2">
        <v>8</v>
      </c>
      <c r="M10" s="2">
        <v>0</v>
      </c>
      <c r="N10" s="2">
        <v>0</v>
      </c>
      <c r="O10" s="2">
        <v>14</v>
      </c>
      <c r="P10" s="2">
        <v>0</v>
      </c>
      <c r="Q10" s="2">
        <v>103</v>
      </c>
      <c r="R10" s="2">
        <v>0</v>
      </c>
      <c r="S10" s="2">
        <v>18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1424</v>
      </c>
      <c r="AE10" s="2">
        <v>0</v>
      </c>
      <c r="AF10" s="2">
        <v>0</v>
      </c>
      <c r="AG10" s="2">
        <v>0</v>
      </c>
      <c r="AH10" s="2">
        <v>0</v>
      </c>
      <c r="AI10" s="2">
        <v>3</v>
      </c>
      <c r="AJ10" s="2">
        <v>0</v>
      </c>
      <c r="AK10" s="2">
        <v>3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1294</v>
      </c>
      <c r="AR10" s="2">
        <v>0</v>
      </c>
      <c r="AS10" s="2">
        <v>0</v>
      </c>
      <c r="AT10" s="2">
        <v>982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404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55</v>
      </c>
      <c r="BI10" s="2">
        <v>0</v>
      </c>
      <c r="BJ10" s="2">
        <v>0</v>
      </c>
      <c r="BK10" s="2">
        <v>0</v>
      </c>
      <c r="BL10" s="2">
        <v>0</v>
      </c>
      <c r="BM10" s="2">
        <v>95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773</v>
      </c>
      <c r="BU10" s="2">
        <v>0</v>
      </c>
      <c r="BV10" s="2">
        <v>0</v>
      </c>
      <c r="BW10" s="2">
        <v>0</v>
      </c>
      <c r="BX10" s="2">
        <v>5</v>
      </c>
      <c r="BY10" s="2">
        <v>186</v>
      </c>
      <c r="BZ10" s="2">
        <v>1</v>
      </c>
      <c r="CA10" s="2">
        <v>2130</v>
      </c>
      <c r="CB10" s="2">
        <v>1</v>
      </c>
      <c r="CC10" s="2">
        <v>0</v>
      </c>
      <c r="CD10" s="2">
        <v>1351</v>
      </c>
      <c r="CE10" s="2">
        <v>0</v>
      </c>
      <c r="CF10" s="2">
        <v>0</v>
      </c>
      <c r="CG10" s="2">
        <v>16444</v>
      </c>
      <c r="CH10" s="2">
        <v>12855</v>
      </c>
      <c r="CI10" s="2">
        <v>459</v>
      </c>
      <c r="CJ10" s="2">
        <v>7248</v>
      </c>
      <c r="CK10" s="2">
        <v>15</v>
      </c>
      <c r="CL10" s="2">
        <v>752</v>
      </c>
      <c r="CM10" s="2">
        <v>4035</v>
      </c>
      <c r="CN10" s="2">
        <v>6374</v>
      </c>
      <c r="CO10" s="2">
        <v>1664</v>
      </c>
      <c r="CP10" s="2">
        <v>0</v>
      </c>
      <c r="CQ10" s="2">
        <v>2658</v>
      </c>
      <c r="CR10" s="2">
        <v>630</v>
      </c>
      <c r="CS10" s="2">
        <v>7</v>
      </c>
      <c r="CT10" s="2">
        <v>0</v>
      </c>
      <c r="CU10" s="2">
        <v>0</v>
      </c>
      <c r="CV10" s="2">
        <v>7</v>
      </c>
      <c r="CW10" s="2">
        <v>0</v>
      </c>
      <c r="CX10" s="2">
        <v>2470</v>
      </c>
      <c r="CY10" s="2">
        <v>244</v>
      </c>
      <c r="CZ10" s="2">
        <v>17</v>
      </c>
      <c r="DA10" s="2">
        <v>2975</v>
      </c>
      <c r="DB10" s="2">
        <v>107</v>
      </c>
      <c r="DC10" s="2">
        <v>14</v>
      </c>
      <c r="DD10" s="2">
        <v>0</v>
      </c>
      <c r="DE10" s="2">
        <v>60</v>
      </c>
      <c r="DF10" s="2">
        <v>0</v>
      </c>
      <c r="DG10" s="2">
        <v>4</v>
      </c>
      <c r="DH10" s="2">
        <v>288</v>
      </c>
      <c r="DI10" s="2">
        <v>1</v>
      </c>
      <c r="DJ10" s="2">
        <v>2</v>
      </c>
      <c r="DK10" s="2">
        <v>0</v>
      </c>
      <c r="DL10" s="2">
        <v>0</v>
      </c>
      <c r="DM10" s="2">
        <v>0</v>
      </c>
      <c r="DN10" s="2">
        <v>1400</v>
      </c>
      <c r="DO10" s="2">
        <v>0</v>
      </c>
      <c r="DP10" s="2">
        <v>0</v>
      </c>
      <c r="DQ10" s="2">
        <v>0</v>
      </c>
      <c r="DR10" s="2">
        <v>767</v>
      </c>
      <c r="DS10" s="2">
        <v>0</v>
      </c>
      <c r="DT10" s="2">
        <v>0</v>
      </c>
      <c r="DU10" s="2">
        <v>0</v>
      </c>
      <c r="DV10" s="2">
        <v>0</v>
      </c>
      <c r="DW10" s="2">
        <v>13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33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9</v>
      </c>
      <c r="EM10" s="2">
        <v>0</v>
      </c>
      <c r="EN10" s="2">
        <v>0</v>
      </c>
      <c r="EO10" s="2">
        <v>2</v>
      </c>
      <c r="EP10" s="2">
        <v>0</v>
      </c>
      <c r="EQ10" s="2">
        <v>106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1154</v>
      </c>
      <c r="EX10" s="2">
        <v>0</v>
      </c>
      <c r="EY10" s="2">
        <v>0</v>
      </c>
      <c r="EZ10" s="2">
        <v>0</v>
      </c>
      <c r="FA10" s="2">
        <v>883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1</v>
      </c>
      <c r="FH10" s="2">
        <v>0</v>
      </c>
      <c r="FI10" s="2">
        <v>0</v>
      </c>
      <c r="FJ10" s="2">
        <v>2</v>
      </c>
      <c r="FK10" s="2">
        <v>1022</v>
      </c>
      <c r="FL10" s="2">
        <v>0</v>
      </c>
      <c r="FM10" s="2">
        <v>0</v>
      </c>
      <c r="FN10" s="2">
        <v>1</v>
      </c>
      <c r="FO10" s="2">
        <v>0</v>
      </c>
      <c r="FP10" s="2">
        <v>0</v>
      </c>
      <c r="FQ10" s="2">
        <v>4</v>
      </c>
      <c r="FR10" s="2">
        <v>0</v>
      </c>
      <c r="FS10" s="2">
        <v>3</v>
      </c>
      <c r="FT10" s="2">
        <v>0</v>
      </c>
      <c r="FU10" s="2">
        <v>1669</v>
      </c>
      <c r="FV10" s="2">
        <v>0</v>
      </c>
      <c r="FW10" s="2">
        <v>0</v>
      </c>
      <c r="FX10" s="2">
        <v>1</v>
      </c>
      <c r="FY10" s="2">
        <v>2494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129</v>
      </c>
      <c r="GJ10" s="2">
        <v>38</v>
      </c>
      <c r="GK10" s="2">
        <v>0</v>
      </c>
      <c r="GL10" s="2">
        <v>0</v>
      </c>
      <c r="GM10" s="2">
        <v>31</v>
      </c>
      <c r="GN10" s="2">
        <v>806</v>
      </c>
      <c r="GO10" s="2">
        <v>580</v>
      </c>
      <c r="GP10" s="2">
        <v>119</v>
      </c>
      <c r="GQ10" s="2">
        <v>1929</v>
      </c>
      <c r="GR10" s="2">
        <v>147</v>
      </c>
      <c r="GS10" s="2">
        <v>0</v>
      </c>
      <c r="GT10" s="2">
        <v>16</v>
      </c>
      <c r="GU10" s="2">
        <v>54</v>
      </c>
      <c r="GV10" s="2">
        <v>65</v>
      </c>
      <c r="GW10" s="2">
        <v>29</v>
      </c>
      <c r="GX10" s="2">
        <v>305</v>
      </c>
      <c r="GY10" s="2">
        <v>0</v>
      </c>
      <c r="GZ10" s="2">
        <v>0</v>
      </c>
      <c r="HA10" s="2">
        <v>0</v>
      </c>
      <c r="HB10" s="2">
        <v>0</v>
      </c>
      <c r="HC10" s="2">
        <v>1813</v>
      </c>
      <c r="HD10" s="2">
        <v>3462</v>
      </c>
      <c r="HE10" s="2">
        <v>0</v>
      </c>
      <c r="HF10" s="2">
        <v>0</v>
      </c>
      <c r="HG10" s="2">
        <v>570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1175</v>
      </c>
      <c r="HN10" s="2">
        <v>561</v>
      </c>
      <c r="HO10" s="2">
        <v>0</v>
      </c>
      <c r="HP10" s="2">
        <v>0</v>
      </c>
      <c r="HQ10" s="2">
        <v>56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274</v>
      </c>
      <c r="HY10" s="2">
        <v>0</v>
      </c>
      <c r="HZ10" s="2">
        <v>1206</v>
      </c>
      <c r="IA10" s="2">
        <v>0</v>
      </c>
      <c r="IB10" s="2">
        <v>0</v>
      </c>
      <c r="IC10" s="2">
        <v>0</v>
      </c>
      <c r="ID10" s="2">
        <v>846</v>
      </c>
      <c r="IE10" s="2">
        <v>0</v>
      </c>
      <c r="IF10" s="2">
        <v>0</v>
      </c>
      <c r="IG10" s="2">
        <v>0</v>
      </c>
      <c r="IH10" s="2">
        <v>0</v>
      </c>
      <c r="II10" s="2">
        <v>3</v>
      </c>
    </row>
    <row r="11" spans="1:243" x14ac:dyDescent="0.2">
      <c r="A11" s="3" t="s">
        <v>1139</v>
      </c>
      <c r="B11" s="3" t="s">
        <v>1140</v>
      </c>
      <c r="C11" s="3" t="s">
        <v>1141</v>
      </c>
      <c r="D11" s="3" t="s">
        <v>248</v>
      </c>
      <c r="E11" s="2">
        <f t="shared" si="0"/>
        <v>364013</v>
      </c>
      <c r="F11" s="3">
        <v>3932</v>
      </c>
      <c r="G11" s="3">
        <v>2070</v>
      </c>
      <c r="H11" s="3">
        <v>1</v>
      </c>
      <c r="I11" s="3">
        <v>0</v>
      </c>
      <c r="J11" s="3">
        <v>656</v>
      </c>
      <c r="K11" s="3">
        <v>0</v>
      </c>
      <c r="L11" s="3">
        <v>856</v>
      </c>
      <c r="M11" s="3">
        <v>849</v>
      </c>
      <c r="N11" s="3">
        <v>3858</v>
      </c>
      <c r="O11" s="3">
        <v>2933</v>
      </c>
      <c r="P11" s="3">
        <v>1</v>
      </c>
      <c r="Q11" s="3">
        <v>1285</v>
      </c>
      <c r="R11" s="3">
        <v>295</v>
      </c>
      <c r="S11" s="3">
        <v>0</v>
      </c>
      <c r="T11" s="3">
        <v>255</v>
      </c>
      <c r="U11" s="3">
        <v>1</v>
      </c>
      <c r="V11" s="3">
        <v>0</v>
      </c>
      <c r="W11" s="3">
        <v>0</v>
      </c>
      <c r="X11" s="3">
        <v>3125</v>
      </c>
      <c r="Y11" s="3">
        <v>132</v>
      </c>
      <c r="Z11" s="3">
        <v>2290</v>
      </c>
      <c r="AA11" s="3">
        <v>11721</v>
      </c>
      <c r="AB11" s="3">
        <v>23799</v>
      </c>
      <c r="AC11" s="3">
        <v>0</v>
      </c>
      <c r="AD11" s="3">
        <v>0</v>
      </c>
      <c r="AE11" s="3">
        <v>3500</v>
      </c>
      <c r="AF11" s="3">
        <v>638</v>
      </c>
      <c r="AG11" s="3">
        <v>0</v>
      </c>
      <c r="AH11" s="3">
        <v>94</v>
      </c>
      <c r="AI11" s="3">
        <v>0</v>
      </c>
      <c r="AJ11" s="3">
        <v>5100</v>
      </c>
      <c r="AK11" s="3">
        <v>0</v>
      </c>
      <c r="AL11" s="3">
        <v>1898</v>
      </c>
      <c r="AM11" s="3">
        <v>1509</v>
      </c>
      <c r="AN11" s="3">
        <v>2406</v>
      </c>
      <c r="AO11" s="3">
        <v>0</v>
      </c>
      <c r="AP11" s="3">
        <v>0</v>
      </c>
      <c r="AQ11" s="3">
        <v>8216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W11" s="3">
        <v>2367</v>
      </c>
      <c r="AX11" s="3">
        <v>0</v>
      </c>
      <c r="AY11" s="3">
        <v>2977</v>
      </c>
      <c r="AZ11" s="3">
        <v>771</v>
      </c>
      <c r="BA11" s="3">
        <v>0</v>
      </c>
      <c r="BB11" s="3">
        <v>106</v>
      </c>
      <c r="BC11" s="3">
        <v>705</v>
      </c>
      <c r="BD11" s="3">
        <v>0</v>
      </c>
      <c r="BE11" s="3">
        <v>521</v>
      </c>
      <c r="BF11" s="3">
        <v>1363</v>
      </c>
      <c r="BG11" s="3">
        <v>0</v>
      </c>
      <c r="BH11" s="3">
        <v>0</v>
      </c>
      <c r="BI11" s="3">
        <v>0</v>
      </c>
      <c r="BJ11" s="3">
        <v>0</v>
      </c>
      <c r="BK11" s="3">
        <v>125</v>
      </c>
      <c r="BL11" s="3">
        <v>1261</v>
      </c>
      <c r="BM11" s="3">
        <v>1066</v>
      </c>
      <c r="BN11" s="3">
        <v>8</v>
      </c>
      <c r="BO11" s="3">
        <v>0</v>
      </c>
      <c r="BP11" s="3">
        <v>56</v>
      </c>
      <c r="BQ11" s="3">
        <v>718</v>
      </c>
      <c r="BR11" s="3">
        <v>0</v>
      </c>
      <c r="BS11" s="3">
        <v>0</v>
      </c>
      <c r="BT11" s="3">
        <v>18</v>
      </c>
      <c r="BU11" s="3">
        <v>0</v>
      </c>
      <c r="BV11" s="3">
        <v>3237</v>
      </c>
      <c r="BW11" s="3">
        <v>767</v>
      </c>
      <c r="BX11" s="3">
        <v>4</v>
      </c>
      <c r="BY11" s="3">
        <v>3997</v>
      </c>
      <c r="BZ11" s="3">
        <v>8596</v>
      </c>
      <c r="CA11" s="3">
        <v>1535</v>
      </c>
      <c r="CB11" s="3">
        <v>708</v>
      </c>
      <c r="CC11" s="3">
        <v>0</v>
      </c>
      <c r="CD11" s="3">
        <v>2506</v>
      </c>
      <c r="CE11" s="3">
        <v>901</v>
      </c>
      <c r="CF11" s="3">
        <v>3617</v>
      </c>
      <c r="CG11" s="3">
        <v>35</v>
      </c>
      <c r="CH11" s="3">
        <v>3</v>
      </c>
      <c r="CI11" s="3">
        <v>8</v>
      </c>
      <c r="CJ11" s="3">
        <v>824</v>
      </c>
      <c r="CK11" s="3">
        <v>267</v>
      </c>
      <c r="CL11" s="3">
        <v>2</v>
      </c>
      <c r="CM11" s="3">
        <v>8026</v>
      </c>
      <c r="CN11" s="3">
        <v>3</v>
      </c>
      <c r="CO11" s="3">
        <v>2098</v>
      </c>
      <c r="CP11" s="3">
        <v>4109</v>
      </c>
      <c r="CQ11" s="3">
        <v>0</v>
      </c>
      <c r="CR11" s="3">
        <v>0</v>
      </c>
      <c r="CS11" s="3">
        <v>0</v>
      </c>
      <c r="CT11" s="3">
        <v>9949</v>
      </c>
      <c r="CU11" s="3">
        <v>750</v>
      </c>
      <c r="CV11" s="3">
        <v>2993</v>
      </c>
      <c r="CW11" s="3">
        <v>0</v>
      </c>
      <c r="CX11" s="3">
        <v>0</v>
      </c>
      <c r="CY11" s="3">
        <v>2443</v>
      </c>
      <c r="CZ11" s="3">
        <v>0</v>
      </c>
      <c r="DA11" s="3">
        <v>2930</v>
      </c>
      <c r="DB11" s="3">
        <v>0</v>
      </c>
      <c r="DC11" s="3">
        <v>14908</v>
      </c>
      <c r="DD11" s="3">
        <v>2746</v>
      </c>
      <c r="DE11" s="3">
        <v>0</v>
      </c>
      <c r="DF11" s="3">
        <v>3389</v>
      </c>
      <c r="DG11" s="3">
        <v>0</v>
      </c>
      <c r="DH11" s="3">
        <v>24</v>
      </c>
      <c r="DI11" s="3">
        <v>3557</v>
      </c>
      <c r="DJ11" s="3">
        <v>2068</v>
      </c>
      <c r="DK11" s="3">
        <v>0</v>
      </c>
      <c r="DL11" s="3">
        <v>0</v>
      </c>
      <c r="DM11" s="3">
        <v>1706</v>
      </c>
      <c r="DN11" s="3">
        <v>0</v>
      </c>
      <c r="DO11" s="3">
        <v>5038</v>
      </c>
      <c r="DP11" s="3">
        <v>264</v>
      </c>
      <c r="DQ11" s="3">
        <v>3684</v>
      </c>
      <c r="DR11" s="3">
        <v>0</v>
      </c>
      <c r="DS11" s="3">
        <v>2078</v>
      </c>
      <c r="DT11" s="3">
        <v>1270</v>
      </c>
      <c r="DU11" s="3">
        <v>2480</v>
      </c>
      <c r="DV11" s="3">
        <v>224</v>
      </c>
      <c r="DW11" s="3">
        <v>450</v>
      </c>
      <c r="DX11" s="3">
        <v>1432</v>
      </c>
      <c r="DY11" s="3">
        <v>0</v>
      </c>
      <c r="DZ11" s="3">
        <v>3316</v>
      </c>
      <c r="EA11" s="3">
        <v>1330</v>
      </c>
      <c r="EB11" s="3">
        <v>2765</v>
      </c>
      <c r="EC11" s="3">
        <v>670</v>
      </c>
      <c r="ED11" s="3">
        <v>991</v>
      </c>
      <c r="EE11" s="3">
        <v>0</v>
      </c>
      <c r="EF11" s="3">
        <v>0</v>
      </c>
      <c r="EG11" s="3">
        <v>1681</v>
      </c>
      <c r="EH11" s="3">
        <v>433</v>
      </c>
      <c r="EI11" s="3">
        <v>0</v>
      </c>
      <c r="EJ11" s="3">
        <v>0</v>
      </c>
      <c r="EK11" s="3">
        <v>0</v>
      </c>
      <c r="EL11" s="3">
        <v>1</v>
      </c>
      <c r="EM11" s="3">
        <v>1</v>
      </c>
      <c r="EN11" s="3">
        <v>495</v>
      </c>
      <c r="EO11" s="3">
        <v>952</v>
      </c>
      <c r="EP11" s="3">
        <v>301</v>
      </c>
      <c r="EQ11" s="3">
        <v>1140</v>
      </c>
      <c r="ER11" s="3">
        <v>145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1</v>
      </c>
      <c r="EY11" s="3">
        <v>799</v>
      </c>
      <c r="EZ11" s="3">
        <v>243</v>
      </c>
      <c r="FA11" s="3">
        <v>0</v>
      </c>
      <c r="FB11" s="3">
        <v>0</v>
      </c>
      <c r="FC11" s="3">
        <v>3518</v>
      </c>
      <c r="FD11" s="3">
        <v>0</v>
      </c>
      <c r="FE11" s="3">
        <v>1001</v>
      </c>
      <c r="FF11" s="3">
        <v>49</v>
      </c>
      <c r="FG11" s="3">
        <v>1125</v>
      </c>
      <c r="FH11" s="3">
        <v>905</v>
      </c>
      <c r="FI11" s="3">
        <v>0</v>
      </c>
      <c r="FJ11" s="3">
        <v>92</v>
      </c>
      <c r="FK11" s="3">
        <v>2896</v>
      </c>
      <c r="FL11" s="3">
        <v>0</v>
      </c>
      <c r="FM11" s="3">
        <v>6</v>
      </c>
      <c r="FN11" s="3">
        <v>0</v>
      </c>
      <c r="FO11" s="3">
        <v>58</v>
      </c>
      <c r="FP11" s="3">
        <v>7421</v>
      </c>
      <c r="FQ11" s="3">
        <v>3452</v>
      </c>
      <c r="FR11" s="3">
        <v>3814</v>
      </c>
      <c r="FS11" s="3">
        <v>332</v>
      </c>
      <c r="FT11" s="3">
        <v>860</v>
      </c>
      <c r="FU11" s="3">
        <v>1575</v>
      </c>
      <c r="FV11" s="3">
        <v>4191</v>
      </c>
      <c r="FW11" s="3">
        <v>0</v>
      </c>
      <c r="FX11" s="3">
        <v>8115</v>
      </c>
      <c r="FY11" s="3">
        <v>120</v>
      </c>
      <c r="FZ11" s="3">
        <v>1429</v>
      </c>
      <c r="GA11" s="3">
        <v>314</v>
      </c>
      <c r="GB11" s="3">
        <v>6137</v>
      </c>
      <c r="GC11" s="3">
        <v>0</v>
      </c>
      <c r="GD11" s="3">
        <v>101</v>
      </c>
      <c r="GE11" s="3">
        <v>1758</v>
      </c>
      <c r="GF11" s="3">
        <v>3487</v>
      </c>
      <c r="GG11" s="3">
        <v>3567</v>
      </c>
      <c r="GH11" s="3">
        <v>1451</v>
      </c>
      <c r="GI11" s="3">
        <v>0</v>
      </c>
      <c r="GJ11" s="3">
        <v>3293</v>
      </c>
      <c r="GK11" s="3">
        <v>1887</v>
      </c>
      <c r="GL11" s="3">
        <v>4</v>
      </c>
      <c r="GM11" s="3">
        <v>2473</v>
      </c>
      <c r="GN11" s="3">
        <v>419</v>
      </c>
      <c r="GO11" s="3">
        <v>2060</v>
      </c>
      <c r="GP11" s="3">
        <v>214</v>
      </c>
      <c r="GQ11" s="3">
        <v>144</v>
      </c>
      <c r="GR11" s="3">
        <v>0</v>
      </c>
      <c r="GS11" s="3">
        <v>0</v>
      </c>
      <c r="GT11" s="3">
        <v>13</v>
      </c>
      <c r="GU11" s="3">
        <v>5926</v>
      </c>
      <c r="GV11" s="3">
        <v>5431</v>
      </c>
      <c r="GW11" s="3">
        <v>64</v>
      </c>
      <c r="GX11" s="3">
        <v>1116</v>
      </c>
      <c r="GY11" s="3">
        <v>2549</v>
      </c>
      <c r="GZ11" s="3">
        <v>5077</v>
      </c>
      <c r="HA11" s="3">
        <v>0</v>
      </c>
      <c r="HB11" s="3">
        <v>0</v>
      </c>
      <c r="HC11" s="3">
        <v>716</v>
      </c>
      <c r="HD11" s="3">
        <v>3</v>
      </c>
      <c r="HE11" s="3">
        <v>0</v>
      </c>
      <c r="HF11" s="3">
        <v>0</v>
      </c>
      <c r="HG11" s="3">
        <v>339</v>
      </c>
      <c r="HH11" s="3">
        <v>5259</v>
      </c>
      <c r="HI11" s="3">
        <v>185</v>
      </c>
      <c r="HJ11" s="3">
        <v>3254</v>
      </c>
      <c r="HK11" s="3">
        <v>26923</v>
      </c>
      <c r="HL11" s="3">
        <v>1647</v>
      </c>
      <c r="HM11" s="3">
        <v>26</v>
      </c>
      <c r="HN11" s="3">
        <v>345</v>
      </c>
      <c r="HO11" s="3">
        <v>540</v>
      </c>
      <c r="HP11" s="3">
        <v>2258</v>
      </c>
      <c r="HQ11" s="3">
        <v>2446</v>
      </c>
      <c r="HR11" s="3">
        <v>0</v>
      </c>
      <c r="HS11" s="3">
        <v>2917</v>
      </c>
      <c r="HT11" s="3">
        <v>215</v>
      </c>
      <c r="HU11" s="3">
        <v>0</v>
      </c>
      <c r="HV11" s="3">
        <v>0</v>
      </c>
      <c r="HW11" s="3">
        <v>530</v>
      </c>
      <c r="HX11" s="3">
        <v>683</v>
      </c>
      <c r="HY11" s="3">
        <v>0</v>
      </c>
      <c r="HZ11" s="3">
        <v>0</v>
      </c>
      <c r="IA11" s="3">
        <v>26</v>
      </c>
      <c r="IB11" s="3">
        <v>140</v>
      </c>
      <c r="IC11" s="3">
        <v>0</v>
      </c>
      <c r="ID11" s="3">
        <v>0</v>
      </c>
      <c r="IE11" s="3">
        <v>2932</v>
      </c>
      <c r="IF11" s="3">
        <v>691</v>
      </c>
      <c r="IG11" s="3">
        <v>7181</v>
      </c>
      <c r="IH11" s="3">
        <v>1940</v>
      </c>
      <c r="II11" s="3">
        <v>0</v>
      </c>
    </row>
    <row r="12" spans="1:243" x14ac:dyDescent="0.2">
      <c r="A12" s="2" t="s">
        <v>1142</v>
      </c>
      <c r="B12" s="2" t="s">
        <v>1143</v>
      </c>
      <c r="C12" s="2" t="s">
        <v>1144</v>
      </c>
      <c r="D12" s="2" t="s">
        <v>249</v>
      </c>
      <c r="E12" s="2">
        <f t="shared" si="0"/>
        <v>82771</v>
      </c>
      <c r="F12" s="2">
        <v>0</v>
      </c>
      <c r="G12" s="2">
        <v>0</v>
      </c>
      <c r="H12" s="2">
        <v>11</v>
      </c>
      <c r="I12" s="2">
        <v>1615</v>
      </c>
      <c r="J12" s="2">
        <v>0</v>
      </c>
      <c r="K12" s="2">
        <v>8</v>
      </c>
      <c r="L12" s="2">
        <v>0</v>
      </c>
      <c r="M12" s="2">
        <v>0</v>
      </c>
      <c r="N12" s="2">
        <v>0</v>
      </c>
      <c r="O12" s="2">
        <v>1647</v>
      </c>
      <c r="P12" s="2">
        <v>3535</v>
      </c>
      <c r="Q12" s="2">
        <v>460</v>
      </c>
      <c r="R12" s="2">
        <v>106</v>
      </c>
      <c r="S12" s="2">
        <v>769</v>
      </c>
      <c r="T12" s="2">
        <v>1218</v>
      </c>
      <c r="U12" s="2">
        <v>5782</v>
      </c>
      <c r="V12" s="2">
        <v>7465</v>
      </c>
      <c r="W12" s="2">
        <v>0</v>
      </c>
      <c r="X12" s="2">
        <v>1</v>
      </c>
      <c r="Y12" s="2">
        <v>1366</v>
      </c>
      <c r="Z12" s="2">
        <v>5792</v>
      </c>
      <c r="AA12" s="2">
        <v>19</v>
      </c>
      <c r="AB12" s="2">
        <v>2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29</v>
      </c>
      <c r="AI12" s="2">
        <v>1</v>
      </c>
      <c r="AJ12" s="2">
        <v>13</v>
      </c>
      <c r="AK12" s="2">
        <v>0</v>
      </c>
      <c r="AL12" s="2">
        <v>0</v>
      </c>
      <c r="AM12" s="2">
        <v>0</v>
      </c>
      <c r="AN12" s="2">
        <v>4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6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106</v>
      </c>
      <c r="BL12" s="2">
        <v>2041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4490</v>
      </c>
      <c r="BS12" s="2">
        <v>695</v>
      </c>
      <c r="BT12" s="2">
        <v>6</v>
      </c>
      <c r="BU12" s="2">
        <v>0</v>
      </c>
      <c r="BV12" s="2">
        <v>0</v>
      </c>
      <c r="BW12" s="2">
        <v>7</v>
      </c>
      <c r="BX12" s="2">
        <v>0</v>
      </c>
      <c r="BY12" s="2">
        <v>2</v>
      </c>
      <c r="BZ12" s="2">
        <v>0</v>
      </c>
      <c r="CA12" s="2">
        <v>0</v>
      </c>
      <c r="CB12" s="2">
        <v>0</v>
      </c>
      <c r="CC12" s="2">
        <v>2</v>
      </c>
      <c r="CD12" s="2">
        <v>0</v>
      </c>
      <c r="CE12" s="2">
        <v>0</v>
      </c>
      <c r="CF12" s="2">
        <v>0</v>
      </c>
      <c r="CG12" s="2">
        <v>0</v>
      </c>
      <c r="CH12" s="2">
        <v>2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1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6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4099</v>
      </c>
      <c r="DV12" s="2">
        <v>806</v>
      </c>
      <c r="DW12" s="2">
        <v>2553</v>
      </c>
      <c r="DX12" s="2">
        <v>0</v>
      </c>
      <c r="DY12" s="2">
        <v>629</v>
      </c>
      <c r="DZ12" s="2">
        <v>10268</v>
      </c>
      <c r="EA12" s="2">
        <v>1599</v>
      </c>
      <c r="EB12" s="2">
        <v>701</v>
      </c>
      <c r="EC12" s="2">
        <v>669</v>
      </c>
      <c r="ED12" s="2">
        <v>891</v>
      </c>
      <c r="EE12" s="2">
        <v>1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4249</v>
      </c>
      <c r="EV12" s="2">
        <v>0</v>
      </c>
      <c r="EW12" s="2">
        <v>785</v>
      </c>
      <c r="EX12" s="2">
        <v>3222</v>
      </c>
      <c r="EY12" s="2">
        <v>67</v>
      </c>
      <c r="EZ12" s="2">
        <v>22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1780</v>
      </c>
      <c r="FQ12" s="2">
        <v>1767</v>
      </c>
      <c r="FR12" s="2">
        <v>8171</v>
      </c>
      <c r="FS12" s="2">
        <v>20</v>
      </c>
      <c r="FT12" s="2">
        <v>4</v>
      </c>
      <c r="FU12" s="2">
        <v>0</v>
      </c>
      <c r="FV12" s="2">
        <v>5</v>
      </c>
      <c r="FW12" s="2">
        <v>0</v>
      </c>
      <c r="FX12" s="2">
        <v>1</v>
      </c>
      <c r="FY12" s="2">
        <v>0</v>
      </c>
      <c r="FZ12" s="2">
        <v>1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537</v>
      </c>
      <c r="GJ12" s="2">
        <v>104</v>
      </c>
      <c r="GK12" s="2">
        <v>106</v>
      </c>
      <c r="GL12" s="2">
        <v>1</v>
      </c>
      <c r="GM12" s="2">
        <v>0</v>
      </c>
      <c r="GN12" s="2">
        <v>0</v>
      </c>
      <c r="GO12" s="2">
        <v>0</v>
      </c>
      <c r="GP12" s="2">
        <v>0</v>
      </c>
      <c r="GQ12" s="2">
        <v>7</v>
      </c>
      <c r="GR12" s="2">
        <v>0</v>
      </c>
      <c r="GS12" s="2">
        <v>4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3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590</v>
      </c>
      <c r="HS12" s="2">
        <v>814</v>
      </c>
      <c r="HT12" s="2">
        <v>0</v>
      </c>
      <c r="HU12" s="2">
        <v>1</v>
      </c>
      <c r="HV12" s="2">
        <v>0</v>
      </c>
      <c r="HW12" s="2">
        <v>32</v>
      </c>
      <c r="HX12" s="2">
        <v>0</v>
      </c>
      <c r="HY12" s="2">
        <v>0</v>
      </c>
      <c r="HZ12" s="2">
        <v>0</v>
      </c>
      <c r="IA12" s="2">
        <v>531</v>
      </c>
      <c r="IB12" s="2">
        <v>421</v>
      </c>
      <c r="IC12" s="2">
        <v>0</v>
      </c>
      <c r="ID12" s="2">
        <v>0</v>
      </c>
      <c r="IE12" s="2">
        <v>86</v>
      </c>
      <c r="IF12" s="2">
        <v>16</v>
      </c>
      <c r="IG12" s="2">
        <v>0</v>
      </c>
      <c r="IH12" s="2">
        <v>0</v>
      </c>
      <c r="II12" s="2">
        <v>0</v>
      </c>
    </row>
    <row r="13" spans="1:243" x14ac:dyDescent="0.2">
      <c r="A13" s="3" t="s">
        <v>1145</v>
      </c>
      <c r="B13" s="3" t="s">
        <v>1146</v>
      </c>
      <c r="C13" s="3" t="s">
        <v>1147</v>
      </c>
      <c r="D13" s="3" t="s">
        <v>250</v>
      </c>
      <c r="E13" s="2">
        <f t="shared" si="0"/>
        <v>70820</v>
      </c>
      <c r="F13" s="3">
        <v>297</v>
      </c>
      <c r="G13" s="3">
        <v>284</v>
      </c>
      <c r="H13" s="3">
        <v>49</v>
      </c>
      <c r="I13" s="3">
        <v>480</v>
      </c>
      <c r="J13" s="3">
        <v>511</v>
      </c>
      <c r="K13" s="3">
        <v>414</v>
      </c>
      <c r="L13" s="3">
        <v>144</v>
      </c>
      <c r="M13" s="3">
        <v>292</v>
      </c>
      <c r="N13" s="3">
        <v>146</v>
      </c>
      <c r="O13" s="3">
        <v>312</v>
      </c>
      <c r="P13" s="3">
        <v>405</v>
      </c>
      <c r="Q13" s="3">
        <v>72</v>
      </c>
      <c r="R13" s="3">
        <v>194</v>
      </c>
      <c r="S13" s="3">
        <v>307</v>
      </c>
      <c r="T13" s="3">
        <v>36</v>
      </c>
      <c r="U13" s="3">
        <v>391</v>
      </c>
      <c r="V13" s="3">
        <v>1015</v>
      </c>
      <c r="W13" s="3">
        <v>437</v>
      </c>
      <c r="X13" s="3">
        <v>115</v>
      </c>
      <c r="Y13" s="3">
        <v>39</v>
      </c>
      <c r="Z13" s="3">
        <v>228</v>
      </c>
      <c r="AA13" s="3">
        <v>241</v>
      </c>
      <c r="AB13" s="3">
        <v>198</v>
      </c>
      <c r="AC13" s="3">
        <v>804</v>
      </c>
      <c r="AD13" s="3">
        <v>128</v>
      </c>
      <c r="AE13" s="3">
        <v>76</v>
      </c>
      <c r="AF13" s="3">
        <v>94</v>
      </c>
      <c r="AG13" s="3">
        <v>229</v>
      </c>
      <c r="AH13" s="3">
        <v>89</v>
      </c>
      <c r="AI13" s="3">
        <v>355</v>
      </c>
      <c r="AJ13" s="3">
        <v>490</v>
      </c>
      <c r="AK13" s="3">
        <v>208</v>
      </c>
      <c r="AL13" s="3">
        <v>173</v>
      </c>
      <c r="AM13" s="3">
        <v>381</v>
      </c>
      <c r="AN13" s="3">
        <v>209</v>
      </c>
      <c r="AO13" s="3">
        <v>8264</v>
      </c>
      <c r="AP13" s="3">
        <v>2443</v>
      </c>
      <c r="AQ13" s="3">
        <v>375</v>
      </c>
      <c r="AR13" s="3">
        <v>1289</v>
      </c>
      <c r="AS13" s="3">
        <v>707</v>
      </c>
      <c r="AT13" s="3">
        <v>462</v>
      </c>
      <c r="AU13" s="3">
        <v>84</v>
      </c>
      <c r="AV13" s="3">
        <v>181</v>
      </c>
      <c r="AW13" s="3">
        <v>331</v>
      </c>
      <c r="AX13" s="3">
        <v>494</v>
      </c>
      <c r="AY13" s="3">
        <v>256</v>
      </c>
      <c r="AZ13" s="3">
        <v>639</v>
      </c>
      <c r="BA13" s="3">
        <v>744</v>
      </c>
      <c r="BB13" s="3">
        <v>117</v>
      </c>
      <c r="BC13" s="3">
        <v>76</v>
      </c>
      <c r="BD13" s="3">
        <v>571</v>
      </c>
      <c r="BE13" s="3">
        <v>64</v>
      </c>
      <c r="BF13" s="3">
        <v>47</v>
      </c>
      <c r="BG13" s="3">
        <v>403</v>
      </c>
      <c r="BH13" s="3">
        <v>423</v>
      </c>
      <c r="BI13" s="3">
        <v>89</v>
      </c>
      <c r="BJ13" s="3">
        <v>787</v>
      </c>
      <c r="BK13" s="3">
        <v>72</v>
      </c>
      <c r="BL13" s="3">
        <v>175</v>
      </c>
      <c r="BM13" s="3">
        <v>207</v>
      </c>
      <c r="BN13" s="3">
        <v>210</v>
      </c>
      <c r="BO13" s="3">
        <v>163</v>
      </c>
      <c r="BP13" s="3">
        <v>245</v>
      </c>
      <c r="BQ13" s="3">
        <v>186</v>
      </c>
      <c r="BR13" s="3">
        <v>368</v>
      </c>
      <c r="BS13" s="3">
        <v>69</v>
      </c>
      <c r="BT13" s="3">
        <v>25</v>
      </c>
      <c r="BU13" s="3">
        <v>23</v>
      </c>
      <c r="BV13" s="3">
        <v>15</v>
      </c>
      <c r="BW13" s="3">
        <v>0</v>
      </c>
      <c r="BX13" s="3">
        <v>2</v>
      </c>
      <c r="BY13" s="3">
        <v>13</v>
      </c>
      <c r="BZ13" s="3">
        <v>10</v>
      </c>
      <c r="CA13" s="3">
        <v>42</v>
      </c>
      <c r="CB13" s="3">
        <v>2</v>
      </c>
      <c r="CC13" s="3">
        <v>62</v>
      </c>
      <c r="CD13" s="3">
        <v>45</v>
      </c>
      <c r="CE13" s="3">
        <v>33</v>
      </c>
      <c r="CF13" s="3">
        <v>98</v>
      </c>
      <c r="CG13" s="3">
        <v>61</v>
      </c>
      <c r="CH13" s="3">
        <v>262</v>
      </c>
      <c r="CI13" s="3">
        <v>57</v>
      </c>
      <c r="CJ13" s="3">
        <v>23</v>
      </c>
      <c r="CK13" s="3">
        <v>28</v>
      </c>
      <c r="CL13" s="3">
        <v>64</v>
      </c>
      <c r="CM13" s="3">
        <v>232</v>
      </c>
      <c r="CN13" s="3">
        <v>7</v>
      </c>
      <c r="CO13" s="3">
        <v>136</v>
      </c>
      <c r="CP13" s="3">
        <v>28</v>
      </c>
      <c r="CQ13" s="3">
        <v>31</v>
      </c>
      <c r="CR13" s="3">
        <v>78</v>
      </c>
      <c r="CS13" s="3">
        <v>24</v>
      </c>
      <c r="CT13" s="3">
        <v>20</v>
      </c>
      <c r="CU13" s="3">
        <v>4</v>
      </c>
      <c r="CV13" s="3">
        <v>58</v>
      </c>
      <c r="CW13" s="3">
        <v>46</v>
      </c>
      <c r="CX13" s="3">
        <v>79</v>
      </c>
      <c r="CY13" s="3">
        <v>442</v>
      </c>
      <c r="CZ13" s="3">
        <v>14</v>
      </c>
      <c r="DA13" s="3">
        <v>57</v>
      </c>
      <c r="DB13" s="3">
        <v>17</v>
      </c>
      <c r="DC13" s="3">
        <v>40</v>
      </c>
      <c r="DD13" s="3">
        <v>19</v>
      </c>
      <c r="DE13" s="3">
        <v>112</v>
      </c>
      <c r="DF13" s="3">
        <v>26</v>
      </c>
      <c r="DG13" s="3">
        <v>32</v>
      </c>
      <c r="DH13" s="3">
        <v>525</v>
      </c>
      <c r="DI13" s="3">
        <v>42</v>
      </c>
      <c r="DJ13" s="3">
        <v>26</v>
      </c>
      <c r="DK13" s="3">
        <v>244</v>
      </c>
      <c r="DL13" s="3">
        <v>38</v>
      </c>
      <c r="DM13" s="3">
        <v>78</v>
      </c>
      <c r="DN13" s="3">
        <v>13</v>
      </c>
      <c r="DO13" s="3">
        <v>45</v>
      </c>
      <c r="DP13" s="3">
        <v>27</v>
      </c>
      <c r="DQ13" s="3">
        <v>61</v>
      </c>
      <c r="DR13" s="3">
        <v>79</v>
      </c>
      <c r="DS13" s="3">
        <v>1000</v>
      </c>
      <c r="DT13" s="3">
        <v>1358</v>
      </c>
      <c r="DU13" s="3">
        <v>54</v>
      </c>
      <c r="DV13" s="3">
        <v>147</v>
      </c>
      <c r="DW13" s="3">
        <v>375</v>
      </c>
      <c r="DX13" s="3">
        <v>131</v>
      </c>
      <c r="DY13" s="3">
        <v>399</v>
      </c>
      <c r="DZ13" s="3">
        <v>785</v>
      </c>
      <c r="EA13" s="3">
        <v>180</v>
      </c>
      <c r="EB13" s="3">
        <v>181</v>
      </c>
      <c r="EC13" s="3">
        <v>0</v>
      </c>
      <c r="ED13" s="3">
        <v>28</v>
      </c>
      <c r="EE13" s="3">
        <v>960</v>
      </c>
      <c r="EF13" s="3">
        <v>559</v>
      </c>
      <c r="EG13" s="3">
        <v>54</v>
      </c>
      <c r="EH13" s="3">
        <v>1690</v>
      </c>
      <c r="EI13" s="3">
        <v>267</v>
      </c>
      <c r="EJ13" s="3">
        <v>300</v>
      </c>
      <c r="EK13" s="3">
        <v>83</v>
      </c>
      <c r="EL13" s="3">
        <v>56</v>
      </c>
      <c r="EM13" s="3">
        <v>547</v>
      </c>
      <c r="EN13" s="3">
        <v>363</v>
      </c>
      <c r="EO13" s="3">
        <v>1071</v>
      </c>
      <c r="EP13" s="3">
        <v>1473</v>
      </c>
      <c r="EQ13" s="3">
        <v>299</v>
      </c>
      <c r="ER13" s="3">
        <v>802</v>
      </c>
      <c r="ES13" s="3">
        <v>615</v>
      </c>
      <c r="ET13" s="3">
        <v>794</v>
      </c>
      <c r="EU13" s="3">
        <v>571</v>
      </c>
      <c r="EV13" s="3">
        <v>320</v>
      </c>
      <c r="EW13" s="3">
        <v>666</v>
      </c>
      <c r="EX13" s="3">
        <v>448</v>
      </c>
      <c r="EY13" s="3">
        <v>525</v>
      </c>
      <c r="EZ13" s="3">
        <v>231</v>
      </c>
      <c r="FA13" s="3">
        <v>727</v>
      </c>
      <c r="FB13" s="3">
        <v>292</v>
      </c>
      <c r="FC13" s="3">
        <v>744</v>
      </c>
      <c r="FD13" s="3">
        <v>127</v>
      </c>
      <c r="FE13" s="3">
        <v>116</v>
      </c>
      <c r="FF13" s="3">
        <v>73</v>
      </c>
      <c r="FG13" s="3">
        <v>1255</v>
      </c>
      <c r="FH13" s="3">
        <v>687</v>
      </c>
      <c r="FI13" s="3">
        <v>121</v>
      </c>
      <c r="FJ13" s="3">
        <v>1217</v>
      </c>
      <c r="FK13" s="3">
        <v>310</v>
      </c>
      <c r="FL13" s="3">
        <v>449</v>
      </c>
      <c r="FM13" s="3">
        <v>1298</v>
      </c>
      <c r="FN13" s="3">
        <v>73</v>
      </c>
      <c r="FO13" s="3">
        <v>8</v>
      </c>
      <c r="FP13" s="3">
        <v>20</v>
      </c>
      <c r="FQ13" s="3">
        <v>12</v>
      </c>
      <c r="FR13" s="3">
        <v>16</v>
      </c>
      <c r="FS13" s="3">
        <v>3</v>
      </c>
      <c r="FT13" s="3">
        <v>17</v>
      </c>
      <c r="FU13" s="3">
        <v>62</v>
      </c>
      <c r="FV13" s="3">
        <v>18</v>
      </c>
      <c r="FW13" s="3">
        <v>13</v>
      </c>
      <c r="FX13" s="3">
        <v>56</v>
      </c>
      <c r="FY13" s="3">
        <v>34</v>
      </c>
      <c r="FZ13" s="3">
        <v>13</v>
      </c>
      <c r="GA13" s="3">
        <v>4</v>
      </c>
      <c r="GB13" s="3">
        <v>2</v>
      </c>
      <c r="GC13" s="3">
        <v>1</v>
      </c>
      <c r="GD13" s="3">
        <v>1</v>
      </c>
      <c r="GE13" s="3">
        <v>6</v>
      </c>
      <c r="GF13" s="3">
        <v>1</v>
      </c>
      <c r="GG13" s="3">
        <v>3</v>
      </c>
      <c r="GH13" s="3">
        <v>1</v>
      </c>
      <c r="GI13" s="3">
        <v>5</v>
      </c>
      <c r="GJ13" s="3">
        <v>0</v>
      </c>
      <c r="GK13" s="3">
        <v>111</v>
      </c>
      <c r="GL13" s="3">
        <v>35</v>
      </c>
      <c r="GM13" s="3">
        <v>17</v>
      </c>
      <c r="GN13" s="3">
        <v>73</v>
      </c>
      <c r="GO13" s="3">
        <v>63</v>
      </c>
      <c r="GP13" s="3">
        <v>6</v>
      </c>
      <c r="GQ13" s="3">
        <v>40</v>
      </c>
      <c r="GR13" s="3">
        <v>20</v>
      </c>
      <c r="GS13" s="3">
        <v>3</v>
      </c>
      <c r="GT13" s="3">
        <v>1</v>
      </c>
      <c r="GU13" s="3">
        <v>32</v>
      </c>
      <c r="GV13" s="3">
        <v>0</v>
      </c>
      <c r="GW13" s="3">
        <v>6</v>
      </c>
      <c r="GX13" s="3">
        <v>1</v>
      </c>
      <c r="GY13" s="3">
        <v>88</v>
      </c>
      <c r="GZ13" s="3">
        <v>26</v>
      </c>
      <c r="HA13" s="3">
        <v>27</v>
      </c>
      <c r="HB13" s="3">
        <v>88</v>
      </c>
      <c r="HC13" s="3">
        <v>767</v>
      </c>
      <c r="HD13" s="3">
        <v>1841</v>
      </c>
      <c r="HE13" s="3">
        <v>456</v>
      </c>
      <c r="HF13" s="3">
        <v>124</v>
      </c>
      <c r="HG13" s="3">
        <v>1610</v>
      </c>
      <c r="HH13" s="3">
        <v>116</v>
      </c>
      <c r="HI13" s="3">
        <v>341</v>
      </c>
      <c r="HJ13" s="3">
        <v>20</v>
      </c>
      <c r="HK13" s="3">
        <v>419</v>
      </c>
      <c r="HL13" s="3">
        <v>66</v>
      </c>
      <c r="HM13" s="3">
        <v>196</v>
      </c>
      <c r="HN13" s="3">
        <v>173</v>
      </c>
      <c r="HO13" s="3">
        <v>283</v>
      </c>
      <c r="HP13" s="3">
        <v>974</v>
      </c>
      <c r="HQ13" s="3">
        <v>451</v>
      </c>
      <c r="HR13" s="3">
        <v>61</v>
      </c>
      <c r="HS13" s="3">
        <v>181</v>
      </c>
      <c r="HT13" s="3">
        <v>117</v>
      </c>
      <c r="HU13" s="3">
        <v>107</v>
      </c>
      <c r="HV13" s="3">
        <v>112</v>
      </c>
      <c r="HW13" s="3">
        <v>222</v>
      </c>
      <c r="HX13" s="3">
        <v>329</v>
      </c>
      <c r="HY13" s="3">
        <v>24</v>
      </c>
      <c r="HZ13" s="3">
        <v>31</v>
      </c>
      <c r="IA13" s="3">
        <v>17</v>
      </c>
      <c r="IB13" s="3">
        <v>182</v>
      </c>
      <c r="IC13" s="3">
        <v>41</v>
      </c>
      <c r="ID13" s="3">
        <v>272</v>
      </c>
      <c r="IE13" s="3">
        <v>65</v>
      </c>
      <c r="IF13" s="3">
        <v>734</v>
      </c>
      <c r="IG13" s="3">
        <v>116</v>
      </c>
      <c r="IH13" s="3">
        <v>200</v>
      </c>
      <c r="II13" s="3">
        <v>489</v>
      </c>
    </row>
    <row r="14" spans="1:243" x14ac:dyDescent="0.2">
      <c r="A14" s="2" t="s">
        <v>1148</v>
      </c>
      <c r="B14" s="2" t="s">
        <v>1149</v>
      </c>
      <c r="C14" s="2" t="s">
        <v>1150</v>
      </c>
      <c r="D14" s="2" t="s">
        <v>251</v>
      </c>
      <c r="E14" s="2">
        <f t="shared" si="0"/>
        <v>34974</v>
      </c>
      <c r="F14" s="2">
        <v>676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182</v>
      </c>
      <c r="M14" s="2">
        <v>10</v>
      </c>
      <c r="N14" s="2">
        <v>158</v>
      </c>
      <c r="O14" s="2">
        <v>3</v>
      </c>
      <c r="P14" s="2">
        <v>0</v>
      </c>
      <c r="Q14" s="2">
        <v>0</v>
      </c>
      <c r="R14" s="2">
        <v>1</v>
      </c>
      <c r="S14" s="2">
        <v>237</v>
      </c>
      <c r="T14" s="2">
        <v>1</v>
      </c>
      <c r="U14" s="2">
        <v>181</v>
      </c>
      <c r="V14" s="2">
        <v>8</v>
      </c>
      <c r="W14" s="2">
        <v>0</v>
      </c>
      <c r="X14" s="2">
        <v>14</v>
      </c>
      <c r="Y14" s="2">
        <v>1</v>
      </c>
      <c r="Z14" s="2">
        <v>2804</v>
      </c>
      <c r="AA14" s="2">
        <v>14</v>
      </c>
      <c r="AB14" s="2">
        <v>2</v>
      </c>
      <c r="AC14" s="2">
        <v>4</v>
      </c>
      <c r="AD14" s="2">
        <v>331</v>
      </c>
      <c r="AE14" s="2">
        <v>1</v>
      </c>
      <c r="AF14" s="2">
        <v>0</v>
      </c>
      <c r="AG14" s="2">
        <v>3</v>
      </c>
      <c r="AH14" s="2">
        <v>0</v>
      </c>
      <c r="AI14" s="2">
        <v>90</v>
      </c>
      <c r="AJ14" s="2">
        <v>0</v>
      </c>
      <c r="AK14" s="2">
        <v>1</v>
      </c>
      <c r="AL14" s="2">
        <v>6</v>
      </c>
      <c r="AM14" s="2">
        <v>27</v>
      </c>
      <c r="AN14" s="2">
        <v>10</v>
      </c>
      <c r="AO14" s="2">
        <v>872</v>
      </c>
      <c r="AP14" s="2">
        <v>85</v>
      </c>
      <c r="AQ14" s="2">
        <v>108</v>
      </c>
      <c r="AR14" s="2">
        <v>4</v>
      </c>
      <c r="AS14" s="2">
        <v>26</v>
      </c>
      <c r="AT14" s="2">
        <v>148</v>
      </c>
      <c r="AU14" s="2">
        <v>0</v>
      </c>
      <c r="AV14" s="2">
        <v>28</v>
      </c>
      <c r="AW14" s="2">
        <v>1</v>
      </c>
      <c r="AX14" s="2">
        <v>64</v>
      </c>
      <c r="AY14" s="2">
        <v>2</v>
      </c>
      <c r="AZ14" s="2">
        <v>394</v>
      </c>
      <c r="BA14" s="2">
        <v>30</v>
      </c>
      <c r="BB14" s="2">
        <v>0</v>
      </c>
      <c r="BC14" s="2">
        <v>0</v>
      </c>
      <c r="BD14" s="2">
        <v>0</v>
      </c>
      <c r="BE14" s="2">
        <v>571</v>
      </c>
      <c r="BF14" s="2">
        <v>104</v>
      </c>
      <c r="BG14" s="2">
        <v>0</v>
      </c>
      <c r="BH14" s="2">
        <v>0</v>
      </c>
      <c r="BI14" s="2">
        <v>0</v>
      </c>
      <c r="BJ14" s="2">
        <v>0</v>
      </c>
      <c r="BK14" s="2">
        <v>66</v>
      </c>
      <c r="BL14" s="2">
        <v>1394</v>
      </c>
      <c r="BM14" s="2">
        <v>110</v>
      </c>
      <c r="BN14" s="2">
        <v>0</v>
      </c>
      <c r="BO14" s="2">
        <v>153</v>
      </c>
      <c r="BP14" s="2">
        <v>244</v>
      </c>
      <c r="BQ14" s="2">
        <v>51</v>
      </c>
      <c r="BR14" s="2">
        <v>1</v>
      </c>
      <c r="BS14" s="2">
        <v>5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36</v>
      </c>
      <c r="CA14" s="2">
        <v>12</v>
      </c>
      <c r="CB14" s="2">
        <v>11</v>
      </c>
      <c r="CC14" s="2">
        <v>0</v>
      </c>
      <c r="CD14" s="2">
        <v>273</v>
      </c>
      <c r="CE14" s="2">
        <v>8</v>
      </c>
      <c r="CF14" s="2">
        <v>0</v>
      </c>
      <c r="CG14" s="2">
        <v>0</v>
      </c>
      <c r="CH14" s="2">
        <v>0</v>
      </c>
      <c r="CI14" s="2">
        <v>0</v>
      </c>
      <c r="CJ14" s="2">
        <v>2</v>
      </c>
      <c r="CK14" s="2">
        <v>170</v>
      </c>
      <c r="CL14" s="2">
        <v>32</v>
      </c>
      <c r="CM14" s="2">
        <v>0</v>
      </c>
      <c r="CN14" s="2">
        <v>1</v>
      </c>
      <c r="CO14" s="2">
        <v>0</v>
      </c>
      <c r="CP14" s="2">
        <v>0</v>
      </c>
      <c r="CQ14" s="2">
        <v>0</v>
      </c>
      <c r="CR14" s="2">
        <v>1</v>
      </c>
      <c r="CS14" s="2">
        <v>0</v>
      </c>
      <c r="CT14" s="2">
        <v>3</v>
      </c>
      <c r="CU14" s="2">
        <v>0</v>
      </c>
      <c r="CV14" s="2">
        <v>145</v>
      </c>
      <c r="CW14" s="2">
        <v>10</v>
      </c>
      <c r="CX14" s="2">
        <v>9</v>
      </c>
      <c r="CY14" s="2">
        <v>0</v>
      </c>
      <c r="CZ14" s="2">
        <v>23</v>
      </c>
      <c r="DA14" s="2">
        <v>1</v>
      </c>
      <c r="DB14" s="2">
        <v>0</v>
      </c>
      <c r="DC14" s="2">
        <v>0</v>
      </c>
      <c r="DD14" s="2">
        <v>1147</v>
      </c>
      <c r="DE14" s="2">
        <v>1782</v>
      </c>
      <c r="DF14" s="2">
        <v>510</v>
      </c>
      <c r="DG14" s="2">
        <v>51</v>
      </c>
      <c r="DH14" s="2">
        <v>0</v>
      </c>
      <c r="DI14" s="2">
        <v>2</v>
      </c>
      <c r="DJ14" s="2">
        <v>49</v>
      </c>
      <c r="DK14" s="2">
        <v>0</v>
      </c>
      <c r="DL14" s="2">
        <v>0</v>
      </c>
      <c r="DM14" s="2">
        <v>542</v>
      </c>
      <c r="DN14" s="2">
        <v>15</v>
      </c>
      <c r="DO14" s="2">
        <v>44</v>
      </c>
      <c r="DP14" s="2">
        <v>38</v>
      </c>
      <c r="DQ14" s="2">
        <v>0</v>
      </c>
      <c r="DR14" s="2">
        <v>5</v>
      </c>
      <c r="DS14" s="2">
        <v>21</v>
      </c>
      <c r="DT14" s="2">
        <v>10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5869</v>
      </c>
      <c r="EA14" s="2">
        <v>35</v>
      </c>
      <c r="EB14" s="2">
        <v>0</v>
      </c>
      <c r="EC14" s="2">
        <v>0</v>
      </c>
      <c r="ED14" s="2">
        <v>84</v>
      </c>
      <c r="EE14" s="2">
        <v>50</v>
      </c>
      <c r="EF14" s="2">
        <v>0</v>
      </c>
      <c r="EG14" s="2">
        <v>906</v>
      </c>
      <c r="EH14" s="2">
        <v>0</v>
      </c>
      <c r="EI14" s="2">
        <v>35</v>
      </c>
      <c r="EJ14" s="2">
        <v>0</v>
      </c>
      <c r="EK14" s="2">
        <v>230</v>
      </c>
      <c r="EL14" s="2">
        <v>36</v>
      </c>
      <c r="EM14" s="2">
        <v>0</v>
      </c>
      <c r="EN14" s="2">
        <v>0</v>
      </c>
      <c r="EO14" s="2">
        <v>2972</v>
      </c>
      <c r="EP14" s="2">
        <v>10</v>
      </c>
      <c r="EQ14" s="2">
        <v>0</v>
      </c>
      <c r="ER14" s="2">
        <v>0</v>
      </c>
      <c r="ES14" s="2">
        <v>4</v>
      </c>
      <c r="ET14" s="2">
        <v>0</v>
      </c>
      <c r="EU14" s="2">
        <v>3</v>
      </c>
      <c r="EV14" s="2">
        <v>0</v>
      </c>
      <c r="EW14" s="2">
        <v>0</v>
      </c>
      <c r="EX14" s="2">
        <v>0</v>
      </c>
      <c r="EY14" s="2">
        <v>37</v>
      </c>
      <c r="EZ14" s="2">
        <v>27</v>
      </c>
      <c r="FA14" s="2">
        <v>327</v>
      </c>
      <c r="FB14" s="2">
        <v>11</v>
      </c>
      <c r="FC14" s="2">
        <v>0</v>
      </c>
      <c r="FD14" s="2">
        <v>0</v>
      </c>
      <c r="FE14" s="2">
        <v>0</v>
      </c>
      <c r="FF14" s="2">
        <v>9</v>
      </c>
      <c r="FG14" s="2">
        <v>30</v>
      </c>
      <c r="FH14" s="2">
        <v>2966</v>
      </c>
      <c r="FI14" s="2">
        <v>8</v>
      </c>
      <c r="FJ14" s="2">
        <v>195</v>
      </c>
      <c r="FK14" s="2">
        <v>9</v>
      </c>
      <c r="FL14" s="2">
        <v>81</v>
      </c>
      <c r="FM14" s="2">
        <v>594</v>
      </c>
      <c r="FN14" s="2">
        <v>2</v>
      </c>
      <c r="FO14" s="2">
        <v>239</v>
      </c>
      <c r="FP14" s="2">
        <v>606</v>
      </c>
      <c r="FQ14" s="2">
        <v>383</v>
      </c>
      <c r="FR14" s="2">
        <v>3</v>
      </c>
      <c r="FS14" s="2">
        <v>2</v>
      </c>
      <c r="FT14" s="2">
        <v>727</v>
      </c>
      <c r="FU14" s="2">
        <v>1454</v>
      </c>
      <c r="FV14" s="2">
        <v>4</v>
      </c>
      <c r="FW14" s="2">
        <v>1</v>
      </c>
      <c r="FX14" s="2">
        <v>0</v>
      </c>
      <c r="FY14" s="2">
        <v>6</v>
      </c>
      <c r="FZ14" s="2">
        <v>5</v>
      </c>
      <c r="GA14" s="2">
        <v>7</v>
      </c>
      <c r="GB14" s="2">
        <v>0</v>
      </c>
      <c r="GC14" s="2">
        <v>0</v>
      </c>
      <c r="GD14" s="2">
        <v>11</v>
      </c>
      <c r="GE14" s="2">
        <v>10</v>
      </c>
      <c r="GF14" s="2">
        <v>13</v>
      </c>
      <c r="GG14" s="2">
        <v>4</v>
      </c>
      <c r="GH14" s="2">
        <v>0</v>
      </c>
      <c r="GI14" s="2">
        <v>0</v>
      </c>
      <c r="GJ14" s="2">
        <v>0</v>
      </c>
      <c r="GK14" s="2">
        <v>97</v>
      </c>
      <c r="GL14" s="2">
        <v>59</v>
      </c>
      <c r="GM14" s="2">
        <v>0</v>
      </c>
      <c r="GN14" s="2">
        <v>760</v>
      </c>
      <c r="GO14" s="2">
        <v>259</v>
      </c>
      <c r="GP14" s="2">
        <v>0</v>
      </c>
      <c r="GQ14" s="2">
        <v>742</v>
      </c>
      <c r="GR14" s="2">
        <v>10</v>
      </c>
      <c r="GS14" s="2">
        <v>0</v>
      </c>
      <c r="GT14" s="2">
        <v>0</v>
      </c>
      <c r="GU14" s="2">
        <v>2</v>
      </c>
      <c r="GV14" s="2">
        <v>0</v>
      </c>
      <c r="GW14" s="2">
        <v>0</v>
      </c>
      <c r="GX14" s="2">
        <v>0</v>
      </c>
      <c r="GY14" s="2">
        <v>10</v>
      </c>
      <c r="GZ14" s="2">
        <v>0</v>
      </c>
      <c r="HA14" s="2">
        <v>0</v>
      </c>
      <c r="HB14" s="2">
        <v>0</v>
      </c>
      <c r="HC14" s="2">
        <v>48</v>
      </c>
      <c r="HD14" s="2">
        <v>29</v>
      </c>
      <c r="HE14" s="2">
        <v>33</v>
      </c>
      <c r="HF14" s="2">
        <v>0</v>
      </c>
      <c r="HG14" s="2">
        <v>3</v>
      </c>
      <c r="HH14" s="2">
        <v>4</v>
      </c>
      <c r="HI14" s="2">
        <v>235</v>
      </c>
      <c r="HJ14" s="2">
        <v>3</v>
      </c>
      <c r="HK14" s="2">
        <v>45</v>
      </c>
      <c r="HL14" s="2">
        <v>1</v>
      </c>
      <c r="HM14" s="2">
        <v>16</v>
      </c>
      <c r="HN14" s="2">
        <v>24</v>
      </c>
      <c r="HO14" s="2">
        <v>26</v>
      </c>
      <c r="HP14" s="2">
        <v>2</v>
      </c>
      <c r="HQ14" s="2">
        <v>41</v>
      </c>
      <c r="HR14" s="2">
        <v>0</v>
      </c>
      <c r="HS14" s="2">
        <v>16</v>
      </c>
      <c r="HT14" s="2">
        <v>0</v>
      </c>
      <c r="HU14" s="2">
        <v>0</v>
      </c>
      <c r="HV14" s="2">
        <v>0</v>
      </c>
      <c r="HW14" s="2">
        <v>17</v>
      </c>
      <c r="HX14" s="2">
        <v>28</v>
      </c>
      <c r="HY14" s="2">
        <v>26</v>
      </c>
      <c r="HZ14" s="2">
        <v>1</v>
      </c>
      <c r="IA14" s="2">
        <v>100</v>
      </c>
      <c r="IB14" s="2">
        <v>37</v>
      </c>
      <c r="IC14" s="2">
        <v>10</v>
      </c>
      <c r="ID14" s="2">
        <v>0</v>
      </c>
      <c r="IE14" s="2">
        <v>83</v>
      </c>
      <c r="IF14" s="2">
        <v>0</v>
      </c>
      <c r="IG14" s="2">
        <v>2</v>
      </c>
      <c r="IH14" s="2">
        <v>15</v>
      </c>
      <c r="II14" s="2">
        <v>6</v>
      </c>
    </row>
    <row r="15" spans="1:243" x14ac:dyDescent="0.2">
      <c r="A15" s="3" t="s">
        <v>1151</v>
      </c>
      <c r="B15" s="3" t="s">
        <v>1152</v>
      </c>
      <c r="C15" s="3" t="s">
        <v>1153</v>
      </c>
      <c r="D15" s="3" t="s">
        <v>252</v>
      </c>
      <c r="E15" s="2">
        <f t="shared" si="0"/>
        <v>13964</v>
      </c>
      <c r="F15" s="3">
        <v>942</v>
      </c>
      <c r="G15" s="3">
        <v>0</v>
      </c>
      <c r="H15" s="3">
        <v>35</v>
      </c>
      <c r="I15" s="3">
        <v>21</v>
      </c>
      <c r="J15" s="3">
        <v>0</v>
      </c>
      <c r="K15" s="3">
        <v>0</v>
      </c>
      <c r="L15" s="3">
        <v>1</v>
      </c>
      <c r="M15" s="3">
        <v>1</v>
      </c>
      <c r="N15" s="3">
        <v>790</v>
      </c>
      <c r="O15" s="3">
        <v>1</v>
      </c>
      <c r="P15" s="3">
        <v>124</v>
      </c>
      <c r="Q15" s="3">
        <v>296</v>
      </c>
      <c r="R15" s="3">
        <v>0</v>
      </c>
      <c r="S15" s="3">
        <v>236</v>
      </c>
      <c r="T15" s="3">
        <v>4</v>
      </c>
      <c r="U15" s="3">
        <v>166</v>
      </c>
      <c r="V15" s="3">
        <v>69</v>
      </c>
      <c r="W15" s="3">
        <v>3</v>
      </c>
      <c r="X15" s="3">
        <v>2</v>
      </c>
      <c r="Y15" s="3">
        <v>0</v>
      </c>
      <c r="Z15" s="3">
        <v>0</v>
      </c>
      <c r="AA15" s="3">
        <v>4</v>
      </c>
      <c r="AB15" s="3">
        <v>10</v>
      </c>
      <c r="AC15" s="3">
        <v>3</v>
      </c>
      <c r="AD15" s="3">
        <v>1</v>
      </c>
      <c r="AE15" s="3">
        <v>1</v>
      </c>
      <c r="AF15" s="3">
        <v>7</v>
      </c>
      <c r="AG15" s="3">
        <v>10</v>
      </c>
      <c r="AH15" s="3">
        <v>0</v>
      </c>
      <c r="AI15" s="3">
        <v>0</v>
      </c>
      <c r="AJ15" s="3">
        <v>115</v>
      </c>
      <c r="AK15" s="3">
        <v>1</v>
      </c>
      <c r="AL15" s="3">
        <v>5</v>
      </c>
      <c r="AM15" s="3">
        <v>0</v>
      </c>
      <c r="AN15" s="3">
        <v>0</v>
      </c>
      <c r="AO15" s="3">
        <v>131</v>
      </c>
      <c r="AP15" s="3">
        <v>717</v>
      </c>
      <c r="AQ15" s="3">
        <v>5</v>
      </c>
      <c r="AR15" s="3">
        <v>0</v>
      </c>
      <c r="AS15" s="3">
        <v>0</v>
      </c>
      <c r="AT15" s="3">
        <v>0</v>
      </c>
      <c r="AU15" s="3">
        <v>0</v>
      </c>
      <c r="AV15" s="3">
        <v>29</v>
      </c>
      <c r="AW15" s="3">
        <v>39</v>
      </c>
      <c r="AX15" s="3">
        <v>151</v>
      </c>
      <c r="AY15" s="3">
        <v>26</v>
      </c>
      <c r="AZ15" s="3">
        <v>195</v>
      </c>
      <c r="BA15" s="3">
        <v>2</v>
      </c>
      <c r="BB15" s="3">
        <v>0</v>
      </c>
      <c r="BC15" s="3">
        <v>2</v>
      </c>
      <c r="BD15" s="3">
        <v>2</v>
      </c>
      <c r="BE15" s="3">
        <v>15</v>
      </c>
      <c r="BF15" s="3">
        <v>52</v>
      </c>
      <c r="BG15" s="3">
        <v>14</v>
      </c>
      <c r="BH15" s="3">
        <v>13</v>
      </c>
      <c r="BI15" s="3">
        <v>0</v>
      </c>
      <c r="BJ15" s="3">
        <v>0</v>
      </c>
      <c r="BK15" s="3">
        <v>51</v>
      </c>
      <c r="BL15" s="3">
        <v>24</v>
      </c>
      <c r="BM15" s="3">
        <v>45</v>
      </c>
      <c r="BN15" s="3">
        <v>0</v>
      </c>
      <c r="BO15" s="3">
        <v>8</v>
      </c>
      <c r="BP15" s="3">
        <v>29</v>
      </c>
      <c r="BQ15" s="3">
        <v>0</v>
      </c>
      <c r="BR15" s="3">
        <v>0</v>
      </c>
      <c r="BS15" s="3">
        <v>1</v>
      </c>
      <c r="BT15" s="3">
        <v>64</v>
      </c>
      <c r="BU15" s="3">
        <v>0</v>
      </c>
      <c r="BV15" s="3">
        <v>0</v>
      </c>
      <c r="BW15" s="3">
        <v>0</v>
      </c>
      <c r="BX15" s="3">
        <v>0</v>
      </c>
      <c r="BY15" s="3">
        <v>2</v>
      </c>
      <c r="BZ15" s="3">
        <v>10</v>
      </c>
      <c r="CA15" s="3">
        <v>1650</v>
      </c>
      <c r="CB15" s="3">
        <v>10</v>
      </c>
      <c r="CC15" s="3">
        <v>1</v>
      </c>
      <c r="CD15" s="3">
        <v>100</v>
      </c>
      <c r="CE15" s="3">
        <v>4</v>
      </c>
      <c r="CF15" s="3">
        <v>1</v>
      </c>
      <c r="CG15" s="3">
        <v>11</v>
      </c>
      <c r="CH15" s="3">
        <v>8</v>
      </c>
      <c r="CI15" s="3">
        <v>5</v>
      </c>
      <c r="CJ15" s="3">
        <v>7</v>
      </c>
      <c r="CK15" s="3">
        <v>8</v>
      </c>
      <c r="CL15" s="3">
        <v>16</v>
      </c>
      <c r="CM15" s="3">
        <v>0</v>
      </c>
      <c r="CN15" s="3">
        <v>0</v>
      </c>
      <c r="CO15" s="3">
        <v>127</v>
      </c>
      <c r="CP15" s="3">
        <v>539</v>
      </c>
      <c r="CQ15" s="3">
        <v>114</v>
      </c>
      <c r="CR15" s="3">
        <v>7</v>
      </c>
      <c r="CS15" s="3">
        <v>2</v>
      </c>
      <c r="CT15" s="3">
        <v>1261</v>
      </c>
      <c r="CU15" s="3">
        <v>604</v>
      </c>
      <c r="CV15" s="3">
        <v>109</v>
      </c>
      <c r="CW15" s="3">
        <v>0</v>
      </c>
      <c r="CX15" s="3">
        <v>0</v>
      </c>
      <c r="CY15" s="3">
        <v>56</v>
      </c>
      <c r="CZ15" s="3">
        <v>1</v>
      </c>
      <c r="DA15" s="3">
        <v>25</v>
      </c>
      <c r="DB15" s="3">
        <v>0</v>
      </c>
      <c r="DC15" s="3">
        <v>9</v>
      </c>
      <c r="DD15" s="3">
        <v>3</v>
      </c>
      <c r="DE15" s="3">
        <v>0</v>
      </c>
      <c r="DF15" s="3">
        <v>5</v>
      </c>
      <c r="DG15" s="3">
        <v>0</v>
      </c>
      <c r="DH15" s="3">
        <v>141</v>
      </c>
      <c r="DI15" s="3">
        <v>10</v>
      </c>
      <c r="DJ15" s="3">
        <v>50</v>
      </c>
      <c r="DK15" s="3">
        <v>0</v>
      </c>
      <c r="DL15" s="3">
        <v>1</v>
      </c>
      <c r="DM15" s="3">
        <v>0</v>
      </c>
      <c r="DN15" s="3">
        <v>2</v>
      </c>
      <c r="DO15" s="3">
        <v>18</v>
      </c>
      <c r="DP15" s="3">
        <v>378</v>
      </c>
      <c r="DQ15" s="3">
        <v>1</v>
      </c>
      <c r="DR15" s="3">
        <v>52</v>
      </c>
      <c r="DS15" s="3">
        <v>19</v>
      </c>
      <c r="DT15" s="3">
        <v>6</v>
      </c>
      <c r="DU15" s="3">
        <v>0</v>
      </c>
      <c r="DV15" s="3">
        <v>0</v>
      </c>
      <c r="DW15" s="3">
        <v>0</v>
      </c>
      <c r="DX15" s="3">
        <v>9</v>
      </c>
      <c r="DY15" s="3">
        <v>0</v>
      </c>
      <c r="DZ15" s="3">
        <v>16</v>
      </c>
      <c r="EA15" s="3">
        <v>21</v>
      </c>
      <c r="EB15" s="3">
        <v>0</v>
      </c>
      <c r="EC15" s="3">
        <v>3</v>
      </c>
      <c r="ED15" s="3">
        <v>1</v>
      </c>
      <c r="EE15" s="3">
        <v>0</v>
      </c>
      <c r="EF15" s="3">
        <v>0</v>
      </c>
      <c r="EG15" s="3">
        <v>22</v>
      </c>
      <c r="EH15" s="3">
        <v>0</v>
      </c>
      <c r="EI15" s="3">
        <v>1</v>
      </c>
      <c r="EJ15" s="3">
        <v>1</v>
      </c>
      <c r="EK15" s="3">
        <v>0</v>
      </c>
      <c r="EL15" s="3">
        <v>8</v>
      </c>
      <c r="EM15" s="3">
        <v>0</v>
      </c>
      <c r="EN15" s="3">
        <v>0</v>
      </c>
      <c r="EO15" s="3">
        <v>48</v>
      </c>
      <c r="EP15" s="3">
        <v>20</v>
      </c>
      <c r="EQ15" s="3">
        <v>1</v>
      </c>
      <c r="ER15" s="3">
        <v>26</v>
      </c>
      <c r="ES15" s="3">
        <v>0</v>
      </c>
      <c r="ET15" s="3">
        <v>2</v>
      </c>
      <c r="EU15" s="3">
        <v>0</v>
      </c>
      <c r="EV15" s="3">
        <v>0</v>
      </c>
      <c r="EW15" s="3">
        <v>2</v>
      </c>
      <c r="EX15" s="3">
        <v>1</v>
      </c>
      <c r="EY15" s="3">
        <v>0</v>
      </c>
      <c r="EZ15" s="3">
        <v>0</v>
      </c>
      <c r="FA15" s="3">
        <v>0</v>
      </c>
      <c r="FB15" s="3">
        <v>157</v>
      </c>
      <c r="FC15" s="3">
        <v>9</v>
      </c>
      <c r="FD15" s="3">
        <v>3</v>
      </c>
      <c r="FE15" s="3">
        <v>2</v>
      </c>
      <c r="FF15" s="3">
        <v>0</v>
      </c>
      <c r="FG15" s="3">
        <v>20</v>
      </c>
      <c r="FH15" s="3">
        <v>5</v>
      </c>
      <c r="FI15" s="3">
        <v>5</v>
      </c>
      <c r="FJ15" s="3">
        <v>5</v>
      </c>
      <c r="FK15" s="3">
        <v>2</v>
      </c>
      <c r="FL15" s="3">
        <v>102</v>
      </c>
      <c r="FM15" s="3">
        <v>3</v>
      </c>
      <c r="FN15" s="3">
        <v>0</v>
      </c>
      <c r="FO15" s="3">
        <v>4</v>
      </c>
      <c r="FP15" s="3">
        <v>2</v>
      </c>
      <c r="FQ15" s="3">
        <v>754</v>
      </c>
      <c r="FR15" s="3">
        <v>0</v>
      </c>
      <c r="FS15" s="3">
        <v>0</v>
      </c>
      <c r="FT15" s="3">
        <v>2</v>
      </c>
      <c r="FU15" s="3">
        <v>48</v>
      </c>
      <c r="FV15" s="3">
        <v>3</v>
      </c>
      <c r="FW15" s="3">
        <v>26</v>
      </c>
      <c r="FX15" s="3">
        <v>8</v>
      </c>
      <c r="FY15" s="3">
        <v>8</v>
      </c>
      <c r="FZ15" s="3">
        <v>0</v>
      </c>
      <c r="GA15" s="3">
        <v>2</v>
      </c>
      <c r="GB15" s="3">
        <v>0</v>
      </c>
      <c r="GC15" s="3">
        <v>0</v>
      </c>
      <c r="GD15" s="3">
        <v>6</v>
      </c>
      <c r="GE15" s="3">
        <v>5</v>
      </c>
      <c r="GF15" s="3">
        <v>0</v>
      </c>
      <c r="GG15" s="3">
        <v>2</v>
      </c>
      <c r="GH15" s="3">
        <v>0</v>
      </c>
      <c r="GI15" s="3">
        <v>1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334</v>
      </c>
      <c r="GP15" s="3">
        <v>1</v>
      </c>
      <c r="GQ15" s="3">
        <v>0</v>
      </c>
      <c r="GR15" s="3">
        <v>5</v>
      </c>
      <c r="GS15" s="3">
        <v>0</v>
      </c>
      <c r="GT15" s="3">
        <v>0</v>
      </c>
      <c r="GU15" s="3">
        <v>10</v>
      </c>
      <c r="GV15" s="3">
        <v>3</v>
      </c>
      <c r="GW15" s="3">
        <v>2</v>
      </c>
      <c r="GX15" s="3">
        <v>10</v>
      </c>
      <c r="GY15" s="3">
        <v>0</v>
      </c>
      <c r="GZ15" s="3">
        <v>9</v>
      </c>
      <c r="HA15" s="3">
        <v>0</v>
      </c>
      <c r="HB15" s="3">
        <v>0</v>
      </c>
      <c r="HC15" s="3">
        <v>0</v>
      </c>
      <c r="HD15" s="3">
        <v>49</v>
      </c>
      <c r="HE15" s="3">
        <v>0</v>
      </c>
      <c r="HF15" s="3">
        <v>10</v>
      </c>
      <c r="HG15" s="3">
        <v>182</v>
      </c>
      <c r="HH15" s="3">
        <v>0</v>
      </c>
      <c r="HI15" s="3">
        <v>0</v>
      </c>
      <c r="HJ15" s="3">
        <v>8</v>
      </c>
      <c r="HK15" s="3">
        <v>18</v>
      </c>
      <c r="HL15" s="3">
        <v>2</v>
      </c>
      <c r="HM15" s="3">
        <v>265</v>
      </c>
      <c r="HN15" s="3">
        <v>1264</v>
      </c>
      <c r="HO15" s="3">
        <v>14</v>
      </c>
      <c r="HP15" s="3">
        <v>1</v>
      </c>
      <c r="HQ15" s="3">
        <v>0</v>
      </c>
      <c r="HR15" s="3">
        <v>2</v>
      </c>
      <c r="HS15" s="3">
        <v>0</v>
      </c>
      <c r="HT15" s="3">
        <v>0</v>
      </c>
      <c r="HU15" s="3">
        <v>0</v>
      </c>
      <c r="HV15" s="3">
        <v>0</v>
      </c>
      <c r="HW15" s="3">
        <v>120</v>
      </c>
      <c r="HX15" s="3">
        <v>0</v>
      </c>
      <c r="HY15" s="3">
        <v>0</v>
      </c>
      <c r="HZ15" s="3">
        <v>0</v>
      </c>
      <c r="IA15" s="3">
        <v>4</v>
      </c>
      <c r="IB15" s="3">
        <v>6</v>
      </c>
      <c r="IC15" s="3">
        <v>6</v>
      </c>
      <c r="ID15" s="3">
        <v>0</v>
      </c>
      <c r="IE15" s="3">
        <v>379</v>
      </c>
      <c r="IF15" s="3">
        <v>58</v>
      </c>
      <c r="IG15" s="3">
        <v>0</v>
      </c>
      <c r="IH15" s="3">
        <v>0</v>
      </c>
      <c r="II15" s="3">
        <v>0</v>
      </c>
    </row>
    <row r="16" spans="1:243" x14ac:dyDescent="0.2">
      <c r="A16" s="2" t="s">
        <v>1154</v>
      </c>
      <c r="B16" s="2" t="s">
        <v>1155</v>
      </c>
      <c r="C16" s="2" t="s">
        <v>1156</v>
      </c>
      <c r="D16" s="2" t="s">
        <v>253</v>
      </c>
      <c r="E16" s="2">
        <f t="shared" si="0"/>
        <v>165157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6665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2700</v>
      </c>
      <c r="AB16" s="2">
        <v>5799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11475</v>
      </c>
      <c r="AP16" s="2">
        <v>1542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10</v>
      </c>
      <c r="BA16" s="2">
        <v>0</v>
      </c>
      <c r="BB16" s="2">
        <v>0</v>
      </c>
      <c r="BC16" s="2">
        <v>5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80</v>
      </c>
      <c r="BS16" s="2">
        <v>17</v>
      </c>
      <c r="BT16" s="2">
        <v>794</v>
      </c>
      <c r="BU16" s="2">
        <v>1843</v>
      </c>
      <c r="BV16" s="2">
        <v>363</v>
      </c>
      <c r="BW16" s="2">
        <v>87</v>
      </c>
      <c r="BX16" s="2">
        <v>969</v>
      </c>
      <c r="BY16" s="2">
        <v>304</v>
      </c>
      <c r="BZ16" s="2">
        <v>838</v>
      </c>
      <c r="CA16" s="2">
        <v>3612</v>
      </c>
      <c r="CB16" s="2">
        <v>153</v>
      </c>
      <c r="CC16" s="2">
        <v>447</v>
      </c>
      <c r="CD16" s="2">
        <v>0</v>
      </c>
      <c r="CE16" s="2">
        <v>0</v>
      </c>
      <c r="CF16" s="2">
        <v>4839</v>
      </c>
      <c r="CG16" s="2">
        <v>4658</v>
      </c>
      <c r="CH16" s="2">
        <v>14692</v>
      </c>
      <c r="CI16" s="2">
        <v>619</v>
      </c>
      <c r="CJ16" s="2">
        <v>10863</v>
      </c>
      <c r="CK16" s="2">
        <v>691</v>
      </c>
      <c r="CL16" s="2">
        <v>5234</v>
      </c>
      <c r="CM16" s="2">
        <v>5037</v>
      </c>
      <c r="CN16" s="2">
        <v>6628</v>
      </c>
      <c r="CO16" s="2">
        <v>2580</v>
      </c>
      <c r="CP16" s="2">
        <v>4645</v>
      </c>
      <c r="CQ16" s="2">
        <v>1403</v>
      </c>
      <c r="CR16" s="2">
        <v>0</v>
      </c>
      <c r="CS16" s="2">
        <v>0</v>
      </c>
      <c r="CT16" s="2">
        <v>4287</v>
      </c>
      <c r="CU16" s="2">
        <v>445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1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8917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9</v>
      </c>
      <c r="FH16" s="2">
        <v>585</v>
      </c>
      <c r="FI16" s="2">
        <v>893</v>
      </c>
      <c r="FJ16" s="2">
        <v>6381</v>
      </c>
      <c r="FK16" s="2">
        <v>5089</v>
      </c>
      <c r="FL16" s="2">
        <v>1557</v>
      </c>
      <c r="FM16" s="2">
        <v>177</v>
      </c>
      <c r="FN16" s="2">
        <v>0</v>
      </c>
      <c r="FO16" s="2">
        <v>0</v>
      </c>
      <c r="FP16" s="2">
        <v>558</v>
      </c>
      <c r="FQ16" s="2">
        <v>0</v>
      </c>
      <c r="FR16" s="2">
        <v>195</v>
      </c>
      <c r="FS16" s="2">
        <v>4754</v>
      </c>
      <c r="FT16" s="2">
        <v>0</v>
      </c>
      <c r="FU16" s="2">
        <v>1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1215</v>
      </c>
      <c r="GC16" s="2">
        <v>0</v>
      </c>
      <c r="GD16" s="2">
        <v>0</v>
      </c>
      <c r="GE16" s="2">
        <v>1073</v>
      </c>
      <c r="GF16" s="2">
        <v>2469</v>
      </c>
      <c r="GG16" s="2">
        <v>30</v>
      </c>
      <c r="GH16" s="2">
        <v>8</v>
      </c>
      <c r="GI16" s="2">
        <v>928</v>
      </c>
      <c r="GJ16" s="2">
        <v>929</v>
      </c>
      <c r="GK16" s="2">
        <v>4</v>
      </c>
      <c r="GL16" s="2">
        <v>181</v>
      </c>
      <c r="GM16" s="2">
        <v>12</v>
      </c>
      <c r="GN16" s="2">
        <v>722</v>
      </c>
      <c r="GO16" s="2">
        <v>1110</v>
      </c>
      <c r="GP16" s="2">
        <v>835</v>
      </c>
      <c r="GQ16" s="2">
        <v>120</v>
      </c>
      <c r="GR16" s="2">
        <v>852</v>
      </c>
      <c r="GS16" s="2">
        <v>0</v>
      </c>
      <c r="GT16" s="2">
        <v>0</v>
      </c>
      <c r="GU16" s="2">
        <v>2</v>
      </c>
      <c r="GV16" s="2">
        <v>17</v>
      </c>
      <c r="GW16" s="2">
        <v>0</v>
      </c>
      <c r="GX16" s="2">
        <v>0</v>
      </c>
      <c r="GY16" s="2">
        <v>142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</v>
      </c>
      <c r="HJ16" s="2">
        <v>3</v>
      </c>
      <c r="HK16" s="2">
        <v>3044</v>
      </c>
      <c r="HL16" s="2">
        <v>6</v>
      </c>
      <c r="HM16" s="2">
        <v>90</v>
      </c>
      <c r="HN16" s="2">
        <v>86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799</v>
      </c>
      <c r="HU16" s="2">
        <v>1</v>
      </c>
      <c r="HV16" s="2">
        <v>883</v>
      </c>
      <c r="HW16" s="2">
        <v>2177</v>
      </c>
      <c r="HX16" s="2">
        <v>4098</v>
      </c>
      <c r="HY16" s="2">
        <v>2522</v>
      </c>
      <c r="HZ16" s="2">
        <v>2562</v>
      </c>
      <c r="IA16" s="2">
        <v>430</v>
      </c>
      <c r="IB16" s="2">
        <v>472</v>
      </c>
      <c r="IC16" s="2">
        <v>768</v>
      </c>
      <c r="ID16" s="2">
        <v>598</v>
      </c>
      <c r="IE16" s="2">
        <v>0</v>
      </c>
      <c r="IF16" s="2">
        <v>0</v>
      </c>
      <c r="IG16" s="2">
        <v>194</v>
      </c>
      <c r="IH16" s="2">
        <v>774</v>
      </c>
      <c r="II16" s="2">
        <v>1555</v>
      </c>
    </row>
    <row r="17" spans="1:243" x14ac:dyDescent="0.2">
      <c r="A17" s="3" t="s">
        <v>1157</v>
      </c>
      <c r="B17" s="3" t="s">
        <v>1158</v>
      </c>
      <c r="C17" s="3" t="s">
        <v>1117</v>
      </c>
      <c r="D17" s="3" t="s">
        <v>254</v>
      </c>
      <c r="E17" s="2">
        <f t="shared" si="0"/>
        <v>28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1</v>
      </c>
      <c r="CC17" s="3">
        <v>0</v>
      </c>
      <c r="CD17" s="3">
        <v>0</v>
      </c>
      <c r="CE17" s="3">
        <v>0</v>
      </c>
      <c r="CF17" s="3">
        <v>0</v>
      </c>
      <c r="CG17" s="3">
        <v>2</v>
      </c>
      <c r="CH17" s="3">
        <v>4</v>
      </c>
      <c r="CI17" s="3">
        <v>1</v>
      </c>
      <c r="CJ17" s="3">
        <v>0</v>
      </c>
      <c r="CK17" s="3">
        <v>0</v>
      </c>
      <c r="CL17" s="3">
        <v>1</v>
      </c>
      <c r="CM17" s="3">
        <v>0</v>
      </c>
      <c r="CN17" s="3">
        <v>0</v>
      </c>
      <c r="CO17" s="3">
        <v>1</v>
      </c>
      <c r="CP17" s="3">
        <v>1</v>
      </c>
      <c r="CQ17" s="3">
        <v>0</v>
      </c>
      <c r="CR17" s="3">
        <v>0</v>
      </c>
      <c r="CS17" s="3">
        <v>0</v>
      </c>
      <c r="CT17" s="3">
        <v>3</v>
      </c>
      <c r="CU17" s="3">
        <v>1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1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3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2</v>
      </c>
      <c r="GP17" s="3">
        <v>0</v>
      </c>
      <c r="GQ17" s="3">
        <v>0</v>
      </c>
      <c r="GR17" s="3">
        <v>2</v>
      </c>
      <c r="GS17" s="3">
        <v>1</v>
      </c>
      <c r="GT17" s="3">
        <v>0</v>
      </c>
      <c r="GU17" s="3">
        <v>1</v>
      </c>
      <c r="GV17" s="3">
        <v>0</v>
      </c>
      <c r="GW17" s="3">
        <v>2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1</v>
      </c>
    </row>
    <row r="18" spans="1:243" x14ac:dyDescent="0.2">
      <c r="A18" s="2" t="s">
        <v>1159</v>
      </c>
      <c r="B18" s="2" t="s">
        <v>1160</v>
      </c>
      <c r="C18" s="2" t="s">
        <v>1117</v>
      </c>
      <c r="D18" s="2" t="s">
        <v>255</v>
      </c>
      <c r="E18" s="2">
        <f t="shared" si="0"/>
        <v>472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20</v>
      </c>
      <c r="CO18" s="2">
        <v>442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10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</row>
    <row r="19" spans="1:243" x14ac:dyDescent="0.2">
      <c r="A19" s="3" t="s">
        <v>1161</v>
      </c>
      <c r="B19" s="3" t="s">
        <v>1162</v>
      </c>
      <c r="C19" s="3" t="s">
        <v>1117</v>
      </c>
      <c r="D19" s="3" t="s">
        <v>256</v>
      </c>
      <c r="E19" s="2">
        <f t="shared" si="0"/>
        <v>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7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</row>
    <row r="20" spans="1:243" x14ac:dyDescent="0.2">
      <c r="A20" s="2" t="s">
        <v>1163</v>
      </c>
      <c r="B20" s="2" t="s">
        <v>1164</v>
      </c>
      <c r="C20" s="2" t="s">
        <v>1117</v>
      </c>
      <c r="D20" s="2" t="s">
        <v>257</v>
      </c>
      <c r="E20" s="2">
        <f t="shared" si="0"/>
        <v>77</v>
      </c>
      <c r="F20" s="2">
        <v>0</v>
      </c>
      <c r="G20" s="2">
        <v>0</v>
      </c>
      <c r="H20" s="2">
        <v>75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1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1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</row>
    <row r="21" spans="1:243" x14ac:dyDescent="0.2">
      <c r="A21" s="3" t="s">
        <v>1165</v>
      </c>
      <c r="B21" s="3" t="s">
        <v>1166</v>
      </c>
      <c r="C21" s="3" t="s">
        <v>1117</v>
      </c>
      <c r="D21" s="3" t="s">
        <v>258</v>
      </c>
      <c r="E21" s="2">
        <f t="shared" si="0"/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1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2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1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</row>
    <row r="22" spans="1:243" x14ac:dyDescent="0.2">
      <c r="A22" s="2" t="s">
        <v>1167</v>
      </c>
      <c r="B22" s="2" t="s">
        <v>1168</v>
      </c>
      <c r="C22" s="2" t="s">
        <v>1117</v>
      </c>
      <c r="D22" s="2" t="s">
        <v>259</v>
      </c>
      <c r="E22" s="2">
        <f t="shared" si="0"/>
        <v>10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1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1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1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1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1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1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</row>
    <row r="23" spans="1:243" x14ac:dyDescent="0.2">
      <c r="A23" s="3" t="s">
        <v>1169</v>
      </c>
      <c r="B23" s="3" t="s">
        <v>1170</v>
      </c>
      <c r="C23" s="3" t="s">
        <v>1117</v>
      </c>
      <c r="D23" s="3" t="s">
        <v>260</v>
      </c>
      <c r="E23" s="2">
        <f t="shared" si="0"/>
        <v>10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1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1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1</v>
      </c>
      <c r="FH23" s="3">
        <v>3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1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1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</row>
    <row r="24" spans="1:243" x14ac:dyDescent="0.2">
      <c r="A24" s="2" t="s">
        <v>1171</v>
      </c>
      <c r="B24" s="2" t="s">
        <v>1172</v>
      </c>
      <c r="C24" s="2" t="s">
        <v>1117</v>
      </c>
      <c r="D24" s="2" t="s">
        <v>261</v>
      </c>
      <c r="E24" s="2">
        <f t="shared" si="0"/>
        <v>10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7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3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</row>
    <row r="25" spans="1:243" x14ac:dyDescent="0.2">
      <c r="A25" s="3" t="s">
        <v>1173</v>
      </c>
      <c r="B25" s="3" t="s">
        <v>1174</v>
      </c>
      <c r="C25" s="3" t="s">
        <v>1117</v>
      </c>
      <c r="D25" s="3" t="s">
        <v>262</v>
      </c>
      <c r="E25" s="2">
        <f t="shared" si="0"/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2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</row>
    <row r="26" spans="1:243" x14ac:dyDescent="0.2">
      <c r="A26" s="2" t="s">
        <v>1175</v>
      </c>
      <c r="B26" s="2" t="s">
        <v>1176</v>
      </c>
      <c r="C26" s="2" t="s">
        <v>1117</v>
      </c>
      <c r="D26" s="2" t="s">
        <v>263</v>
      </c>
      <c r="E26" s="2">
        <f t="shared" si="0"/>
        <v>115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2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0</v>
      </c>
      <c r="BO26" s="2">
        <v>0</v>
      </c>
      <c r="BP26" s="2">
        <v>4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7</v>
      </c>
      <c r="CD26" s="2">
        <v>0</v>
      </c>
      <c r="CE26" s="2">
        <v>0</v>
      </c>
      <c r="CF26" s="2">
        <v>0</v>
      </c>
      <c r="CG26" s="2">
        <v>1</v>
      </c>
      <c r="CH26" s="2">
        <v>10</v>
      </c>
      <c r="CI26" s="2">
        <v>0</v>
      </c>
      <c r="CJ26" s="2">
        <v>3</v>
      </c>
      <c r="CK26" s="2">
        <v>0</v>
      </c>
      <c r="CL26" s="2">
        <v>0</v>
      </c>
      <c r="CM26" s="2">
        <v>1</v>
      </c>
      <c r="CN26" s="2">
        <v>1</v>
      </c>
      <c r="CO26" s="2">
        <v>0</v>
      </c>
      <c r="CP26" s="2">
        <v>1</v>
      </c>
      <c r="CQ26" s="2">
        <v>0</v>
      </c>
      <c r="CR26" s="2">
        <v>0</v>
      </c>
      <c r="CS26" s="2">
        <v>1</v>
      </c>
      <c r="CT26" s="2">
        <v>1</v>
      </c>
      <c r="CU26" s="2">
        <v>0</v>
      </c>
      <c r="CV26" s="2">
        <v>0</v>
      </c>
      <c r="CW26" s="2">
        <v>1</v>
      </c>
      <c r="CX26" s="2">
        <v>0</v>
      </c>
      <c r="CY26" s="2">
        <v>2</v>
      </c>
      <c r="CZ26" s="2">
        <v>0</v>
      </c>
      <c r="DA26" s="2">
        <v>5</v>
      </c>
      <c r="DB26" s="2">
        <v>0</v>
      </c>
      <c r="DC26" s="2">
        <v>1</v>
      </c>
      <c r="DD26" s="2">
        <v>0</v>
      </c>
      <c r="DE26" s="2">
        <v>0</v>
      </c>
      <c r="DF26" s="2">
        <v>1</v>
      </c>
      <c r="DG26" s="2">
        <v>0</v>
      </c>
      <c r="DH26" s="2">
        <v>1</v>
      </c>
      <c r="DI26" s="2">
        <v>2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1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1</v>
      </c>
      <c r="FO26" s="2">
        <v>0</v>
      </c>
      <c r="FP26" s="2">
        <v>5</v>
      </c>
      <c r="FQ26" s="2">
        <v>2</v>
      </c>
      <c r="FR26" s="2">
        <v>1</v>
      </c>
      <c r="FS26" s="2">
        <v>1</v>
      </c>
      <c r="FT26" s="2">
        <v>0</v>
      </c>
      <c r="FU26" s="2">
        <v>2</v>
      </c>
      <c r="FV26" s="2">
        <v>1</v>
      </c>
      <c r="FW26" s="2">
        <v>4</v>
      </c>
      <c r="FX26" s="2">
        <v>12</v>
      </c>
      <c r="FY26" s="2">
        <v>16</v>
      </c>
      <c r="FZ26" s="2">
        <v>1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2</v>
      </c>
      <c r="GR26" s="2">
        <v>1</v>
      </c>
      <c r="GS26" s="2">
        <v>0</v>
      </c>
      <c r="GT26" s="2">
        <v>1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1</v>
      </c>
      <c r="HH26" s="2">
        <v>0</v>
      </c>
      <c r="HI26" s="2">
        <v>0</v>
      </c>
      <c r="HJ26" s="2">
        <v>0</v>
      </c>
      <c r="HK26" s="2">
        <v>3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6</v>
      </c>
      <c r="HX26" s="2">
        <v>0</v>
      </c>
      <c r="HY26" s="2">
        <v>1</v>
      </c>
      <c r="HZ26" s="2">
        <v>3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</row>
    <row r="27" spans="1:243" x14ac:dyDescent="0.2">
      <c r="A27" s="3" t="s">
        <v>1177</v>
      </c>
      <c r="B27" s="3" t="s">
        <v>1178</v>
      </c>
      <c r="C27" s="3" t="s">
        <v>1117</v>
      </c>
      <c r="D27" s="3" t="s">
        <v>264</v>
      </c>
      <c r="E27" s="2">
        <f t="shared" si="0"/>
        <v>341</v>
      </c>
      <c r="F27" s="3">
        <v>2</v>
      </c>
      <c r="G27" s="3">
        <v>0</v>
      </c>
      <c r="H27" s="3">
        <v>0</v>
      </c>
      <c r="I27" s="3">
        <v>12</v>
      </c>
      <c r="J27" s="3">
        <v>0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2</v>
      </c>
      <c r="U27" s="3">
        <v>5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38</v>
      </c>
      <c r="AF27" s="3">
        <v>1</v>
      </c>
      <c r="AG27" s="3">
        <v>5</v>
      </c>
      <c r="AH27" s="3">
        <v>0</v>
      </c>
      <c r="AI27" s="3">
        <v>6</v>
      </c>
      <c r="AJ27" s="3">
        <v>0</v>
      </c>
      <c r="AK27" s="3">
        <v>6</v>
      </c>
      <c r="AL27" s="3">
        <v>0</v>
      </c>
      <c r="AM27" s="3">
        <v>0</v>
      </c>
      <c r="AN27" s="3">
        <v>0</v>
      </c>
      <c r="AO27" s="3">
        <v>3</v>
      </c>
      <c r="AP27" s="3">
        <v>0</v>
      </c>
      <c r="AQ27" s="3">
        <v>0</v>
      </c>
      <c r="AR27" s="3">
        <v>3</v>
      </c>
      <c r="AS27" s="3">
        <v>5</v>
      </c>
      <c r="AT27" s="3">
        <v>2</v>
      </c>
      <c r="AU27" s="3">
        <v>0</v>
      </c>
      <c r="AV27" s="3">
        <v>0</v>
      </c>
      <c r="AW27" s="3">
        <v>2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1</v>
      </c>
      <c r="BE27" s="3">
        <v>0</v>
      </c>
      <c r="BF27" s="3">
        <v>0</v>
      </c>
      <c r="BG27" s="3">
        <v>5</v>
      </c>
      <c r="BH27" s="3">
        <v>0</v>
      </c>
      <c r="BI27" s="3">
        <v>0</v>
      </c>
      <c r="BJ27" s="3">
        <v>1</v>
      </c>
      <c r="BK27" s="3">
        <v>1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9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1</v>
      </c>
      <c r="CO27" s="3">
        <v>1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3</v>
      </c>
      <c r="CZ27" s="3">
        <v>0</v>
      </c>
      <c r="DA27" s="3">
        <v>27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36</v>
      </c>
      <c r="DI27" s="3">
        <v>0</v>
      </c>
      <c r="DJ27" s="3">
        <v>0</v>
      </c>
      <c r="DK27" s="3">
        <v>0</v>
      </c>
      <c r="DL27" s="3">
        <v>1</v>
      </c>
      <c r="DM27" s="3">
        <v>0</v>
      </c>
      <c r="DN27" s="3">
        <v>0</v>
      </c>
      <c r="DO27" s="3">
        <v>0</v>
      </c>
      <c r="DP27" s="3">
        <v>0</v>
      </c>
      <c r="DQ27" s="3">
        <v>2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1</v>
      </c>
      <c r="DX27" s="3">
        <v>0</v>
      </c>
      <c r="DY27" s="3">
        <v>1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8</v>
      </c>
      <c r="ET27" s="3">
        <v>0</v>
      </c>
      <c r="EU27" s="3">
        <v>3</v>
      </c>
      <c r="EV27" s="3">
        <v>0</v>
      </c>
      <c r="EW27" s="3">
        <v>0</v>
      </c>
      <c r="EX27" s="3">
        <v>0</v>
      </c>
      <c r="EY27" s="3">
        <v>9</v>
      </c>
      <c r="EZ27" s="3">
        <v>0</v>
      </c>
      <c r="FA27" s="3">
        <v>0</v>
      </c>
      <c r="FB27" s="3">
        <v>7</v>
      </c>
      <c r="FC27" s="3">
        <v>0</v>
      </c>
      <c r="FD27" s="3">
        <v>1</v>
      </c>
      <c r="FE27" s="3">
        <v>0</v>
      </c>
      <c r="FF27" s="3">
        <v>1</v>
      </c>
      <c r="FG27" s="3">
        <v>88</v>
      </c>
      <c r="FH27" s="3">
        <v>13</v>
      </c>
      <c r="FI27" s="3">
        <v>0</v>
      </c>
      <c r="FJ27" s="3">
        <v>0</v>
      </c>
      <c r="FK27" s="3">
        <v>0</v>
      </c>
      <c r="FL27" s="3">
        <v>0</v>
      </c>
      <c r="FM27" s="3">
        <v>1</v>
      </c>
      <c r="FN27" s="3">
        <v>1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3</v>
      </c>
      <c r="FW27" s="3">
        <v>0</v>
      </c>
      <c r="FX27" s="3">
        <v>3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1</v>
      </c>
      <c r="HA27" s="3">
        <v>0</v>
      </c>
      <c r="HB27" s="3">
        <v>1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1</v>
      </c>
      <c r="HL27" s="3">
        <v>0</v>
      </c>
      <c r="HM27" s="3">
        <v>1</v>
      </c>
      <c r="HN27" s="3">
        <v>0</v>
      </c>
      <c r="HO27" s="3">
        <v>0</v>
      </c>
      <c r="HP27" s="3">
        <v>0</v>
      </c>
      <c r="HQ27" s="3">
        <v>1</v>
      </c>
      <c r="HR27" s="3">
        <v>0</v>
      </c>
      <c r="HS27" s="3">
        <v>0</v>
      </c>
      <c r="HT27" s="3">
        <v>0</v>
      </c>
      <c r="HU27" s="3">
        <v>2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11</v>
      </c>
      <c r="IG27" s="3">
        <v>0</v>
      </c>
      <c r="IH27" s="3">
        <v>0</v>
      </c>
      <c r="II27" s="3">
        <v>0</v>
      </c>
    </row>
    <row r="28" spans="1:243" x14ac:dyDescent="0.2">
      <c r="A28" s="2" t="s">
        <v>1179</v>
      </c>
      <c r="B28" s="2" t="s">
        <v>1180</v>
      </c>
      <c r="C28" s="2" t="s">
        <v>1117</v>
      </c>
      <c r="D28" s="2" t="s">
        <v>265</v>
      </c>
      <c r="E28" s="2">
        <f t="shared" si="0"/>
        <v>215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1</v>
      </c>
      <c r="DI28" s="2">
        <v>1</v>
      </c>
      <c r="DJ28" s="2">
        <v>0</v>
      </c>
      <c r="DK28" s="2">
        <v>1</v>
      </c>
      <c r="DL28" s="2">
        <v>2</v>
      </c>
      <c r="DM28" s="2">
        <v>24</v>
      </c>
      <c r="DN28" s="2">
        <v>0</v>
      </c>
      <c r="DO28" s="2">
        <v>1</v>
      </c>
      <c r="DP28" s="2">
        <v>0</v>
      </c>
      <c r="DQ28" s="2">
        <v>0</v>
      </c>
      <c r="DR28" s="2">
        <v>2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119</v>
      </c>
      <c r="FQ28" s="2">
        <v>0</v>
      </c>
      <c r="FR28" s="2">
        <v>11</v>
      </c>
      <c r="FS28" s="2">
        <v>0</v>
      </c>
      <c r="FT28" s="2">
        <v>0</v>
      </c>
      <c r="FU28" s="2">
        <v>1</v>
      </c>
      <c r="FV28" s="2">
        <v>0</v>
      </c>
      <c r="FW28" s="2">
        <v>0</v>
      </c>
      <c r="FX28" s="2">
        <v>2</v>
      </c>
      <c r="FY28" s="2">
        <v>0</v>
      </c>
      <c r="FZ28" s="2">
        <v>6</v>
      </c>
      <c r="GA28" s="2">
        <v>19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13</v>
      </c>
      <c r="GL28" s="2">
        <v>7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1</v>
      </c>
      <c r="HF28" s="2">
        <v>1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1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</row>
    <row r="29" spans="1:243" x14ac:dyDescent="0.2">
      <c r="A29" s="3" t="s">
        <v>1181</v>
      </c>
      <c r="B29" s="3" t="s">
        <v>1182</v>
      </c>
      <c r="C29" s="3" t="s">
        <v>1117</v>
      </c>
      <c r="D29" s="3" t="s">
        <v>266</v>
      </c>
      <c r="E29" s="2">
        <f t="shared" si="0"/>
        <v>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2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</row>
    <row r="30" spans="1:243" x14ac:dyDescent="0.2">
      <c r="A30" s="2" t="s">
        <v>1183</v>
      </c>
      <c r="B30" s="2" t="s">
        <v>1184</v>
      </c>
      <c r="C30" s="2" t="s">
        <v>1117</v>
      </c>
      <c r="D30" s="2" t="s">
        <v>267</v>
      </c>
      <c r="E30" s="2">
        <f t="shared" si="0"/>
        <v>258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6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4</v>
      </c>
      <c r="HM30" s="2">
        <v>1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98</v>
      </c>
      <c r="HU30" s="2">
        <v>0</v>
      </c>
      <c r="HV30" s="2">
        <v>77</v>
      </c>
      <c r="HW30" s="2">
        <v>2</v>
      </c>
      <c r="HX30" s="2">
        <v>1</v>
      </c>
      <c r="HY30" s="2">
        <v>0</v>
      </c>
      <c r="HZ30" s="2">
        <v>0</v>
      </c>
      <c r="IA30" s="2">
        <v>0</v>
      </c>
      <c r="IB30" s="2">
        <v>69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</row>
    <row r="31" spans="1:243" x14ac:dyDescent="0.2">
      <c r="A31" s="3" t="s">
        <v>1185</v>
      </c>
      <c r="B31" s="3" t="s">
        <v>1186</v>
      </c>
      <c r="C31" s="3" t="s">
        <v>1117</v>
      </c>
      <c r="D31" s="3" t="s">
        <v>268</v>
      </c>
      <c r="E31" s="2">
        <f t="shared" si="0"/>
        <v>32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30</v>
      </c>
      <c r="FQ31" s="3">
        <v>2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</row>
    <row r="32" spans="1:243" x14ac:dyDescent="0.2">
      <c r="A32" s="2" t="s">
        <v>1187</v>
      </c>
      <c r="B32" s="2" t="s">
        <v>1188</v>
      </c>
      <c r="C32" s="2" t="s">
        <v>1189</v>
      </c>
      <c r="D32" s="2" t="s">
        <v>269</v>
      </c>
      <c r="E32" s="2">
        <f t="shared" si="0"/>
        <v>1203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1203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</row>
    <row r="33" spans="1:243" x14ac:dyDescent="0.2">
      <c r="A33" s="3" t="s">
        <v>1190</v>
      </c>
      <c r="B33" s="3" t="s">
        <v>1191</v>
      </c>
      <c r="C33" s="3" t="s">
        <v>1117</v>
      </c>
      <c r="D33" s="3" t="s">
        <v>270</v>
      </c>
      <c r="E33" s="2">
        <f t="shared" si="0"/>
        <v>46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7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24</v>
      </c>
      <c r="FQ33" s="3">
        <v>15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</row>
    <row r="34" spans="1:243" x14ac:dyDescent="0.2">
      <c r="A34" s="2" t="s">
        <v>1192</v>
      </c>
      <c r="B34" s="2" t="s">
        <v>1193</v>
      </c>
      <c r="C34" s="2" t="s">
        <v>1117</v>
      </c>
      <c r="D34" s="2" t="s">
        <v>271</v>
      </c>
      <c r="E34" s="2">
        <f t="shared" si="0"/>
        <v>2</v>
      </c>
      <c r="F34" s="2">
        <v>0</v>
      </c>
      <c r="G34" s="2">
        <v>0</v>
      </c>
      <c r="H34" s="2">
        <v>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</row>
    <row r="35" spans="1:243" x14ac:dyDescent="0.2">
      <c r="A35" s="3" t="s">
        <v>1194</v>
      </c>
      <c r="B35" s="3" t="s">
        <v>1195</v>
      </c>
      <c r="C35" s="3" t="s">
        <v>1117</v>
      </c>
      <c r="D35" s="3" t="s">
        <v>272</v>
      </c>
      <c r="E35" s="2">
        <f t="shared" si="0"/>
        <v>4</v>
      </c>
      <c r="F35" s="3">
        <v>0</v>
      </c>
      <c r="G35" s="3">
        <v>0</v>
      </c>
      <c r="H35" s="3">
        <v>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</row>
    <row r="36" spans="1:243" x14ac:dyDescent="0.2">
      <c r="A36" s="2" t="s">
        <v>1196</v>
      </c>
      <c r="B36" s="2" t="s">
        <v>1197</v>
      </c>
      <c r="C36" s="2" t="s">
        <v>1198</v>
      </c>
      <c r="D36" s="2" t="s">
        <v>273</v>
      </c>
      <c r="E36" s="2">
        <f t="shared" si="0"/>
        <v>873</v>
      </c>
      <c r="F36" s="2">
        <v>0</v>
      </c>
      <c r="G36" s="2">
        <v>0</v>
      </c>
      <c r="H36" s="2">
        <v>0</v>
      </c>
      <c r="I36" s="2">
        <v>0</v>
      </c>
      <c r="J36" s="2">
        <v>3</v>
      </c>
      <c r="K36" s="2">
        <v>0</v>
      </c>
      <c r="L36" s="2">
        <v>0</v>
      </c>
      <c r="M36" s="2">
        <v>7</v>
      </c>
      <c r="N36" s="2">
        <v>0</v>
      </c>
      <c r="O36" s="2">
        <v>0</v>
      </c>
      <c r="P36" s="2">
        <v>0</v>
      </c>
      <c r="Q36" s="2">
        <v>6</v>
      </c>
      <c r="R36" s="2">
        <v>0</v>
      </c>
      <c r="S36" s="2">
        <v>0</v>
      </c>
      <c r="T36" s="2">
        <v>0</v>
      </c>
      <c r="U36" s="2">
        <v>2</v>
      </c>
      <c r="V36" s="2">
        <v>3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27</v>
      </c>
      <c r="AD36" s="2">
        <v>0</v>
      </c>
      <c r="AE36" s="2">
        <v>0</v>
      </c>
      <c r="AF36" s="2">
        <v>0</v>
      </c>
      <c r="AG36" s="2">
        <v>2</v>
      </c>
      <c r="AH36" s="2">
        <v>0</v>
      </c>
      <c r="AI36" s="2">
        <v>6</v>
      </c>
      <c r="AJ36" s="2">
        <v>4</v>
      </c>
      <c r="AK36" s="2">
        <v>0</v>
      </c>
      <c r="AL36" s="2">
        <v>0</v>
      </c>
      <c r="AM36" s="2">
        <v>3</v>
      </c>
      <c r="AN36" s="2">
        <v>2</v>
      </c>
      <c r="AO36" s="2">
        <v>168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5</v>
      </c>
      <c r="AX36" s="2">
        <v>0</v>
      </c>
      <c r="AY36" s="2">
        <v>0</v>
      </c>
      <c r="AZ36" s="2">
        <v>1</v>
      </c>
      <c r="BA36" s="2">
        <v>1</v>
      </c>
      <c r="BB36" s="2">
        <v>0</v>
      </c>
      <c r="BC36" s="2">
        <v>4</v>
      </c>
      <c r="BD36" s="2">
        <v>156</v>
      </c>
      <c r="BE36" s="2">
        <v>0</v>
      </c>
      <c r="BF36" s="2">
        <v>0</v>
      </c>
      <c r="BG36" s="2">
        <v>10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3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2</v>
      </c>
      <c r="CD36" s="2">
        <v>0</v>
      </c>
      <c r="CE36" s="2">
        <v>0</v>
      </c>
      <c r="CF36" s="2">
        <v>0</v>
      </c>
      <c r="CG36" s="2">
        <v>2</v>
      </c>
      <c r="CH36" s="2">
        <v>13</v>
      </c>
      <c r="CI36" s="2">
        <v>2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s="2">
        <v>0</v>
      </c>
      <c r="CP36" s="2">
        <v>1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1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1</v>
      </c>
      <c r="DH36" s="2">
        <v>0</v>
      </c>
      <c r="DI36" s="2">
        <v>0</v>
      </c>
      <c r="DJ36" s="2">
        <v>1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62</v>
      </c>
      <c r="DV36" s="2">
        <v>1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7</v>
      </c>
      <c r="EH36" s="2">
        <v>51</v>
      </c>
      <c r="EI36" s="2">
        <v>0</v>
      </c>
      <c r="EJ36" s="2">
        <v>47</v>
      </c>
      <c r="EK36" s="2">
        <v>1</v>
      </c>
      <c r="EL36" s="2">
        <v>0</v>
      </c>
      <c r="EM36" s="2">
        <v>1</v>
      </c>
      <c r="EN36" s="2">
        <v>0</v>
      </c>
      <c r="EO36" s="2">
        <v>1</v>
      </c>
      <c r="EP36" s="2">
        <v>26</v>
      </c>
      <c r="EQ36" s="2">
        <v>22</v>
      </c>
      <c r="ER36" s="2">
        <v>0</v>
      </c>
      <c r="ES36" s="2">
        <v>1</v>
      </c>
      <c r="ET36" s="2">
        <v>2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34</v>
      </c>
      <c r="FB36" s="2">
        <v>0</v>
      </c>
      <c r="FC36" s="2">
        <v>23</v>
      </c>
      <c r="FD36" s="2">
        <v>0</v>
      </c>
      <c r="FE36" s="2">
        <v>0</v>
      </c>
      <c r="FF36" s="2">
        <v>0</v>
      </c>
      <c r="FG36" s="2">
        <v>0</v>
      </c>
      <c r="FH36" s="2">
        <v>32</v>
      </c>
      <c r="FI36" s="2">
        <v>4</v>
      </c>
      <c r="FJ36" s="2">
        <v>0</v>
      </c>
      <c r="FK36" s="2">
        <v>0</v>
      </c>
      <c r="FL36" s="2">
        <v>0</v>
      </c>
      <c r="FM36" s="2">
        <v>0</v>
      </c>
      <c r="FN36" s="2">
        <v>4</v>
      </c>
      <c r="FO36" s="2">
        <v>1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3</v>
      </c>
      <c r="GT36" s="2">
        <v>0</v>
      </c>
      <c r="GU36" s="2">
        <v>2</v>
      </c>
      <c r="GV36" s="2">
        <v>0</v>
      </c>
      <c r="GW36" s="2">
        <v>1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3</v>
      </c>
      <c r="HH36" s="2">
        <v>0</v>
      </c>
      <c r="HI36" s="2">
        <v>2</v>
      </c>
      <c r="HJ36" s="2">
        <v>2</v>
      </c>
      <c r="HK36" s="2">
        <v>2</v>
      </c>
      <c r="HL36" s="2">
        <v>0</v>
      </c>
      <c r="HM36" s="2">
        <v>0</v>
      </c>
      <c r="HN36" s="2">
        <v>1</v>
      </c>
      <c r="HO36" s="2">
        <v>0</v>
      </c>
      <c r="HP36" s="2">
        <v>2</v>
      </c>
      <c r="HQ36" s="2">
        <v>0</v>
      </c>
      <c r="HR36" s="2">
        <v>0</v>
      </c>
      <c r="HS36" s="2">
        <v>0</v>
      </c>
      <c r="HT36" s="2">
        <v>1</v>
      </c>
      <c r="HU36" s="2">
        <v>0</v>
      </c>
      <c r="HV36" s="2">
        <v>1</v>
      </c>
      <c r="HW36" s="2">
        <v>0</v>
      </c>
      <c r="HX36" s="2">
        <v>0</v>
      </c>
      <c r="HY36" s="2">
        <v>2</v>
      </c>
      <c r="HZ36" s="2">
        <v>4</v>
      </c>
      <c r="IA36" s="2">
        <v>3</v>
      </c>
      <c r="IB36" s="2">
        <v>45</v>
      </c>
      <c r="IC36" s="2">
        <v>6</v>
      </c>
      <c r="ID36" s="2">
        <v>2</v>
      </c>
      <c r="IE36" s="2">
        <v>0</v>
      </c>
      <c r="IF36" s="2">
        <v>0</v>
      </c>
      <c r="IG36" s="2">
        <v>0</v>
      </c>
      <c r="IH36" s="2">
        <v>0</v>
      </c>
      <c r="II36" s="2">
        <v>31</v>
      </c>
    </row>
    <row r="37" spans="1:243" x14ac:dyDescent="0.2">
      <c r="A37" s="3" t="s">
        <v>1199</v>
      </c>
      <c r="B37" s="3" t="s">
        <v>1200</v>
      </c>
      <c r="C37" s="3" t="s">
        <v>1117</v>
      </c>
      <c r="D37" s="3" t="s">
        <v>274</v>
      </c>
      <c r="E37" s="2">
        <f t="shared" si="0"/>
        <v>4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4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</row>
    <row r="38" spans="1:243" x14ac:dyDescent="0.2">
      <c r="A38" s="2" t="s">
        <v>1201</v>
      </c>
      <c r="B38" s="2" t="s">
        <v>1202</v>
      </c>
      <c r="C38" s="2" t="s">
        <v>1203</v>
      </c>
      <c r="D38" s="2" t="s">
        <v>275</v>
      </c>
      <c r="E38" s="2">
        <f t="shared" si="0"/>
        <v>933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49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884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</row>
    <row r="39" spans="1:243" x14ac:dyDescent="0.2">
      <c r="A39" s="3" t="s">
        <v>1204</v>
      </c>
      <c r="B39" s="3" t="s">
        <v>1205</v>
      </c>
      <c r="C39" s="3" t="s">
        <v>1198</v>
      </c>
      <c r="D39" s="3" t="s">
        <v>276</v>
      </c>
      <c r="E39" s="2">
        <f t="shared" si="0"/>
        <v>8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8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</row>
    <row r="40" spans="1:243" x14ac:dyDescent="0.2">
      <c r="A40" s="2" t="s">
        <v>1206</v>
      </c>
      <c r="B40" s="2" t="s">
        <v>1207</v>
      </c>
      <c r="C40" s="2" t="s">
        <v>1208</v>
      </c>
      <c r="D40" s="2" t="s">
        <v>277</v>
      </c>
      <c r="E40" s="2">
        <f t="shared" si="0"/>
        <v>56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5</v>
      </c>
      <c r="AR40" s="2">
        <v>0</v>
      </c>
      <c r="AS40" s="2">
        <v>1</v>
      </c>
      <c r="AT40" s="2">
        <v>0</v>
      </c>
      <c r="AU40" s="2">
        <v>1</v>
      </c>
      <c r="AV40" s="2">
        <v>0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14</v>
      </c>
      <c r="EA40" s="2">
        <v>0</v>
      </c>
      <c r="EB40" s="2">
        <v>0</v>
      </c>
      <c r="EC40" s="2">
        <v>0</v>
      </c>
      <c r="ED40" s="2">
        <v>0</v>
      </c>
      <c r="EE40" s="2">
        <v>18</v>
      </c>
      <c r="EF40" s="2">
        <v>0</v>
      </c>
      <c r="EG40" s="2">
        <v>0</v>
      </c>
      <c r="EH40" s="2">
        <v>1</v>
      </c>
      <c r="EI40" s="2">
        <v>0</v>
      </c>
      <c r="EJ40" s="2">
        <v>0</v>
      </c>
      <c r="EK40" s="2">
        <v>1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1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1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1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5</v>
      </c>
      <c r="HQ40" s="2">
        <v>4</v>
      </c>
      <c r="HR40" s="2">
        <v>1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</row>
    <row r="41" spans="1:243" x14ac:dyDescent="0.2">
      <c r="A41" s="3" t="s">
        <v>1209</v>
      </c>
      <c r="B41" s="3" t="s">
        <v>1210</v>
      </c>
      <c r="C41" s="3" t="s">
        <v>1117</v>
      </c>
      <c r="D41" s="3" t="s">
        <v>278</v>
      </c>
      <c r="E41" s="2">
        <f t="shared" si="0"/>
        <v>42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42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</row>
    <row r="42" spans="1:243" x14ac:dyDescent="0.2">
      <c r="A42" s="2" t="s">
        <v>1211</v>
      </c>
      <c r="B42" s="2" t="s">
        <v>1212</v>
      </c>
      <c r="C42" s="2" t="s">
        <v>1114</v>
      </c>
      <c r="D42" s="2" t="s">
        <v>279</v>
      </c>
      <c r="E42" s="2">
        <f t="shared" si="0"/>
        <v>1896</v>
      </c>
      <c r="F42" s="2">
        <v>7</v>
      </c>
      <c r="G42" s="2">
        <v>0</v>
      </c>
      <c r="H42" s="2">
        <v>0</v>
      </c>
      <c r="I42" s="2">
        <v>3</v>
      </c>
      <c r="J42" s="2">
        <v>0</v>
      </c>
      <c r="K42" s="2">
        <v>0</v>
      </c>
      <c r="L42" s="2">
        <v>1</v>
      </c>
      <c r="M42" s="2">
        <v>0</v>
      </c>
      <c r="N42" s="2">
        <v>4</v>
      </c>
      <c r="O42" s="2">
        <v>6</v>
      </c>
      <c r="P42" s="2">
        <v>198</v>
      </c>
      <c r="Q42" s="2">
        <v>0</v>
      </c>
      <c r="R42" s="2">
        <v>4</v>
      </c>
      <c r="S42" s="2">
        <v>2</v>
      </c>
      <c r="T42" s="2">
        <v>5</v>
      </c>
      <c r="U42" s="2">
        <v>5</v>
      </c>
      <c r="V42" s="2">
        <v>1</v>
      </c>
      <c r="W42" s="2">
        <v>1</v>
      </c>
      <c r="X42" s="2">
        <v>5</v>
      </c>
      <c r="Y42" s="2">
        <v>0</v>
      </c>
      <c r="Z42" s="2">
        <v>5</v>
      </c>
      <c r="AA42" s="2">
        <v>0</v>
      </c>
      <c r="AB42" s="2">
        <v>1</v>
      </c>
      <c r="AC42" s="2">
        <v>1</v>
      </c>
      <c r="AD42" s="2">
        <v>7</v>
      </c>
      <c r="AE42" s="2">
        <v>0</v>
      </c>
      <c r="AF42" s="2">
        <v>0</v>
      </c>
      <c r="AG42" s="2">
        <v>0</v>
      </c>
      <c r="AH42" s="2">
        <v>1</v>
      </c>
      <c r="AI42" s="2">
        <v>3</v>
      </c>
      <c r="AJ42" s="2">
        <v>1</v>
      </c>
      <c r="AK42" s="2">
        <v>0</v>
      </c>
      <c r="AL42" s="2">
        <v>119</v>
      </c>
      <c r="AM42" s="2">
        <v>0</v>
      </c>
      <c r="AN42" s="2">
        <v>6</v>
      </c>
      <c r="AO42" s="2">
        <v>0</v>
      </c>
      <c r="AP42" s="2">
        <v>0</v>
      </c>
      <c r="AQ42" s="2">
        <v>10</v>
      </c>
      <c r="AR42" s="2">
        <v>122</v>
      </c>
      <c r="AS42" s="2">
        <v>0</v>
      </c>
      <c r="AT42" s="2">
        <v>2</v>
      </c>
      <c r="AU42" s="2">
        <v>0</v>
      </c>
      <c r="AV42" s="2">
        <v>0</v>
      </c>
      <c r="AW42" s="2">
        <v>7</v>
      </c>
      <c r="AX42" s="2">
        <v>4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4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18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24</v>
      </c>
      <c r="BS42" s="2">
        <v>0</v>
      </c>
      <c r="BT42" s="2">
        <v>1</v>
      </c>
      <c r="BU42" s="2">
        <v>8</v>
      </c>
      <c r="BV42" s="2">
        <v>0</v>
      </c>
      <c r="BW42" s="2">
        <v>0</v>
      </c>
      <c r="BX42" s="2">
        <v>0</v>
      </c>
      <c r="BY42" s="2">
        <v>6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6</v>
      </c>
      <c r="CF42" s="2">
        <v>0</v>
      </c>
      <c r="CG42" s="2">
        <v>1</v>
      </c>
      <c r="CH42" s="2">
        <v>2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5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3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7</v>
      </c>
      <c r="DX42" s="2">
        <v>5</v>
      </c>
      <c r="DY42" s="2">
        <v>0</v>
      </c>
      <c r="DZ42" s="2">
        <v>222</v>
      </c>
      <c r="EA42" s="2">
        <v>3</v>
      </c>
      <c r="EB42" s="2">
        <v>0</v>
      </c>
      <c r="EC42" s="2">
        <v>0</v>
      </c>
      <c r="ED42" s="2">
        <v>0</v>
      </c>
      <c r="EE42" s="2">
        <v>3</v>
      </c>
      <c r="EF42" s="2">
        <v>1</v>
      </c>
      <c r="EG42" s="2">
        <v>7</v>
      </c>
      <c r="EH42" s="2">
        <v>28</v>
      </c>
      <c r="EI42" s="2">
        <v>0</v>
      </c>
      <c r="EJ42" s="2">
        <v>4</v>
      </c>
      <c r="EK42" s="2">
        <v>0</v>
      </c>
      <c r="EL42" s="2">
        <v>0</v>
      </c>
      <c r="EM42" s="2">
        <v>74</v>
      </c>
      <c r="EN42" s="2">
        <v>0</v>
      </c>
      <c r="EO42" s="2">
        <v>225</v>
      </c>
      <c r="EP42" s="2">
        <v>45</v>
      </c>
      <c r="EQ42" s="2">
        <v>0</v>
      </c>
      <c r="ER42" s="2">
        <v>1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4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3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1</v>
      </c>
      <c r="GE42" s="2">
        <v>1</v>
      </c>
      <c r="GF42" s="2">
        <v>1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1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2</v>
      </c>
      <c r="GT42" s="2">
        <v>0</v>
      </c>
      <c r="GU42" s="2">
        <v>4</v>
      </c>
      <c r="GV42" s="2">
        <v>1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1</v>
      </c>
      <c r="HD42" s="2">
        <v>3</v>
      </c>
      <c r="HE42" s="2">
        <v>16</v>
      </c>
      <c r="HF42" s="2">
        <v>67</v>
      </c>
      <c r="HG42" s="2">
        <v>0</v>
      </c>
      <c r="HH42" s="2">
        <v>13</v>
      </c>
      <c r="HI42" s="2">
        <v>1</v>
      </c>
      <c r="HJ42" s="2">
        <v>7</v>
      </c>
      <c r="HK42" s="2">
        <v>10</v>
      </c>
      <c r="HL42" s="2">
        <v>0</v>
      </c>
      <c r="HM42" s="2">
        <v>0</v>
      </c>
      <c r="HN42" s="2">
        <v>1</v>
      </c>
      <c r="HO42" s="2">
        <v>2</v>
      </c>
      <c r="HP42" s="2">
        <v>3</v>
      </c>
      <c r="HQ42" s="2">
        <v>73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3</v>
      </c>
      <c r="HX42" s="2">
        <v>435</v>
      </c>
      <c r="HY42" s="2">
        <v>0</v>
      </c>
      <c r="HZ42" s="2">
        <v>0</v>
      </c>
      <c r="IA42" s="2">
        <v>0</v>
      </c>
      <c r="IB42" s="2">
        <v>2</v>
      </c>
      <c r="IC42" s="2">
        <v>0</v>
      </c>
      <c r="ID42" s="2">
        <v>0</v>
      </c>
      <c r="IE42" s="2">
        <v>3</v>
      </c>
      <c r="IF42" s="2">
        <v>0</v>
      </c>
      <c r="IG42" s="2">
        <v>4</v>
      </c>
      <c r="IH42" s="2">
        <v>0</v>
      </c>
      <c r="II42" s="2">
        <v>0</v>
      </c>
    </row>
    <row r="43" spans="1:243" x14ac:dyDescent="0.2">
      <c r="A43" s="3" t="s">
        <v>1213</v>
      </c>
      <c r="B43" s="3" t="s">
        <v>1214</v>
      </c>
      <c r="C43" s="3" t="s">
        <v>1114</v>
      </c>
      <c r="D43" s="3" t="s">
        <v>280</v>
      </c>
      <c r="E43" s="2">
        <f t="shared" si="0"/>
        <v>27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27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</row>
    <row r="44" spans="1:243" x14ac:dyDescent="0.2">
      <c r="A44" s="2" t="s">
        <v>1215</v>
      </c>
      <c r="B44" s="2" t="s">
        <v>1216</v>
      </c>
      <c r="C44" s="2" t="s">
        <v>1117</v>
      </c>
      <c r="D44" s="2" t="s">
        <v>281</v>
      </c>
      <c r="E44" s="2">
        <f t="shared" si="0"/>
        <v>19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3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2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2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1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1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1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1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</row>
    <row r="45" spans="1:243" x14ac:dyDescent="0.2">
      <c r="A45" s="3" t="s">
        <v>1217</v>
      </c>
      <c r="B45" s="3" t="s">
        <v>1218</v>
      </c>
      <c r="C45" s="3" t="s">
        <v>1219</v>
      </c>
      <c r="D45" s="3" t="s">
        <v>282</v>
      </c>
      <c r="E45" s="2">
        <f t="shared" si="0"/>
        <v>178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10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19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28</v>
      </c>
      <c r="CO45" s="3">
        <v>1</v>
      </c>
      <c r="CP45" s="3">
        <v>0</v>
      </c>
      <c r="CQ45" s="3">
        <v>0</v>
      </c>
      <c r="CR45" s="3">
        <v>0</v>
      </c>
      <c r="CS45" s="3">
        <v>0</v>
      </c>
      <c r="CT45" s="3">
        <v>1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1</v>
      </c>
      <c r="GF45" s="3">
        <v>0</v>
      </c>
      <c r="GG45" s="3">
        <v>2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46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5</v>
      </c>
      <c r="GV45" s="3">
        <v>64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1</v>
      </c>
      <c r="IH45" s="3">
        <v>0</v>
      </c>
      <c r="II45" s="3">
        <v>0</v>
      </c>
    </row>
    <row r="46" spans="1:243" x14ac:dyDescent="0.2">
      <c r="A46" s="2" t="s">
        <v>1220</v>
      </c>
      <c r="B46" s="2" t="s">
        <v>1221</v>
      </c>
      <c r="C46" s="2" t="s">
        <v>1222</v>
      </c>
      <c r="D46" s="2" t="s">
        <v>283</v>
      </c>
      <c r="E46" s="2">
        <f t="shared" si="0"/>
        <v>9839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6259</v>
      </c>
      <c r="CL46" s="2">
        <v>2423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64</v>
      </c>
      <c r="CU46" s="2">
        <v>1093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</row>
    <row r="47" spans="1:243" x14ac:dyDescent="0.2">
      <c r="A47" s="3" t="s">
        <v>1223</v>
      </c>
      <c r="B47" s="3" t="s">
        <v>1224</v>
      </c>
      <c r="C47" s="3" t="s">
        <v>1225</v>
      </c>
      <c r="D47" s="3" t="s">
        <v>284</v>
      </c>
      <c r="E47" s="2">
        <f t="shared" si="0"/>
        <v>95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2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4</v>
      </c>
      <c r="BB47" s="3">
        <v>0</v>
      </c>
      <c r="BC47" s="3">
        <v>0</v>
      </c>
      <c r="BD47" s="3">
        <v>1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8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2</v>
      </c>
      <c r="DI47" s="3">
        <v>0</v>
      </c>
      <c r="DJ47" s="3">
        <v>0</v>
      </c>
      <c r="DK47" s="3">
        <v>3</v>
      </c>
      <c r="DL47" s="3">
        <v>6</v>
      </c>
      <c r="DM47" s="3">
        <v>0</v>
      </c>
      <c r="DN47" s="3">
        <v>1</v>
      </c>
      <c r="DO47" s="3">
        <v>0</v>
      </c>
      <c r="DP47" s="3">
        <v>0</v>
      </c>
      <c r="DQ47" s="3">
        <v>0</v>
      </c>
      <c r="DR47" s="3">
        <v>0</v>
      </c>
      <c r="DS47" s="3">
        <v>2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4</v>
      </c>
      <c r="FO47" s="3">
        <v>0</v>
      </c>
      <c r="FP47" s="3">
        <v>3</v>
      </c>
      <c r="FQ47" s="3">
        <v>0</v>
      </c>
      <c r="FR47" s="3">
        <v>0</v>
      </c>
      <c r="FS47" s="3">
        <v>0</v>
      </c>
      <c r="FT47" s="3">
        <v>0</v>
      </c>
      <c r="FU47" s="3">
        <v>3</v>
      </c>
      <c r="FV47" s="3">
        <v>0</v>
      </c>
      <c r="FW47" s="3">
        <v>0</v>
      </c>
      <c r="FX47" s="3">
        <v>1</v>
      </c>
      <c r="FY47" s="3">
        <v>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3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4</v>
      </c>
      <c r="HD47" s="3">
        <v>0</v>
      </c>
      <c r="HE47" s="3">
        <v>0</v>
      </c>
      <c r="HF47" s="3">
        <v>1</v>
      </c>
      <c r="HG47" s="3">
        <v>36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3</v>
      </c>
      <c r="HO47" s="3">
        <v>0</v>
      </c>
      <c r="HP47" s="3">
        <v>0</v>
      </c>
      <c r="HQ47" s="3">
        <v>0</v>
      </c>
      <c r="HR47" s="3">
        <v>1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</row>
    <row r="48" spans="1:243" x14ac:dyDescent="0.2">
      <c r="A48" s="2" t="s">
        <v>1226</v>
      </c>
      <c r="B48" s="2" t="s">
        <v>1227</v>
      </c>
      <c r="C48" s="2" t="s">
        <v>1208</v>
      </c>
      <c r="D48" s="2" t="s">
        <v>285</v>
      </c>
      <c r="E48" s="2">
        <f t="shared" si="0"/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2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</row>
    <row r="49" spans="1:243" x14ac:dyDescent="0.2">
      <c r="A49" s="3" t="s">
        <v>1228</v>
      </c>
      <c r="B49" s="3" t="s">
        <v>1229</v>
      </c>
      <c r="C49" s="3" t="s">
        <v>1230</v>
      </c>
      <c r="D49" s="3" t="s">
        <v>286</v>
      </c>
      <c r="E49" s="2">
        <f t="shared" si="0"/>
        <v>227</v>
      </c>
      <c r="F49" s="3">
        <v>2</v>
      </c>
      <c r="G49" s="3">
        <v>0</v>
      </c>
      <c r="H49" s="3">
        <v>12</v>
      </c>
      <c r="I49" s="3">
        <v>5</v>
      </c>
      <c r="J49" s="3">
        <v>0</v>
      </c>
      <c r="K49" s="3">
        <v>0</v>
      </c>
      <c r="L49" s="3">
        <v>2</v>
      </c>
      <c r="M49" s="3">
        <v>0</v>
      </c>
      <c r="N49" s="3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</v>
      </c>
      <c r="U49" s="3">
        <v>0</v>
      </c>
      <c r="V49" s="3">
        <v>0</v>
      </c>
      <c r="W49" s="3">
        <v>0</v>
      </c>
      <c r="X49" s="3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5</v>
      </c>
      <c r="AF49" s="3">
        <v>1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2</v>
      </c>
      <c r="AP49" s="3">
        <v>1</v>
      </c>
      <c r="AQ49" s="3">
        <v>0</v>
      </c>
      <c r="AR49" s="3">
        <v>0</v>
      </c>
      <c r="AS49" s="3">
        <v>5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1</v>
      </c>
      <c r="BM49" s="3">
        <v>0</v>
      </c>
      <c r="BN49" s="3">
        <v>0</v>
      </c>
      <c r="BO49" s="3">
        <v>0</v>
      </c>
      <c r="BP49" s="3">
        <v>1</v>
      </c>
      <c r="BQ49" s="3">
        <v>0</v>
      </c>
      <c r="BR49" s="3">
        <v>7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2</v>
      </c>
      <c r="BZ49" s="3">
        <v>0</v>
      </c>
      <c r="CA49" s="3">
        <v>12</v>
      </c>
      <c r="CB49" s="3">
        <v>0</v>
      </c>
      <c r="CC49" s="3">
        <v>2</v>
      </c>
      <c r="CD49" s="3">
        <v>1</v>
      </c>
      <c r="CE49" s="3">
        <v>1</v>
      </c>
      <c r="CF49" s="3">
        <v>0</v>
      </c>
      <c r="CG49" s="3">
        <v>1</v>
      </c>
      <c r="CH49" s="3">
        <v>0</v>
      </c>
      <c r="CI49" s="3">
        <v>0</v>
      </c>
      <c r="CJ49" s="3">
        <v>1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4</v>
      </c>
      <c r="DC49" s="3">
        <v>6</v>
      </c>
      <c r="DD49" s="3">
        <v>0</v>
      </c>
      <c r="DE49" s="3">
        <v>0</v>
      </c>
      <c r="DF49" s="3">
        <v>1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1</v>
      </c>
      <c r="DS49" s="3">
        <v>0</v>
      </c>
      <c r="DT49" s="3">
        <v>1</v>
      </c>
      <c r="DU49" s="3">
        <v>0</v>
      </c>
      <c r="DV49" s="3">
        <v>1</v>
      </c>
      <c r="DW49" s="3">
        <v>0</v>
      </c>
      <c r="DX49" s="3">
        <v>0</v>
      </c>
      <c r="DY49" s="3">
        <v>3</v>
      </c>
      <c r="DZ49" s="3">
        <v>0</v>
      </c>
      <c r="EA49" s="3">
        <v>0</v>
      </c>
      <c r="EB49" s="3">
        <v>2</v>
      </c>
      <c r="EC49" s="3">
        <v>0</v>
      </c>
      <c r="ED49" s="3">
        <v>0</v>
      </c>
      <c r="EE49" s="3">
        <v>0</v>
      </c>
      <c r="EF49" s="3">
        <v>0</v>
      </c>
      <c r="EG49" s="3">
        <v>1</v>
      </c>
      <c r="EH49" s="3">
        <v>0</v>
      </c>
      <c r="EI49" s="3">
        <v>0</v>
      </c>
      <c r="EJ49" s="3">
        <v>6</v>
      </c>
      <c r="EK49" s="3">
        <v>0</v>
      </c>
      <c r="EL49" s="3">
        <v>6</v>
      </c>
      <c r="EM49" s="3">
        <v>0</v>
      </c>
      <c r="EN49" s="3">
        <v>1</v>
      </c>
      <c r="EO49" s="3">
        <v>0</v>
      </c>
      <c r="EP49" s="3">
        <v>0</v>
      </c>
      <c r="EQ49" s="3">
        <v>1</v>
      </c>
      <c r="ER49" s="3">
        <v>0</v>
      </c>
      <c r="ES49" s="3">
        <v>2</v>
      </c>
      <c r="ET49" s="3">
        <v>1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1</v>
      </c>
      <c r="FB49" s="3">
        <v>0</v>
      </c>
      <c r="FC49" s="3">
        <v>0</v>
      </c>
      <c r="FD49" s="3">
        <v>0</v>
      </c>
      <c r="FE49" s="3">
        <v>4</v>
      </c>
      <c r="FF49" s="3">
        <v>0</v>
      </c>
      <c r="FG49" s="3">
        <v>1</v>
      </c>
      <c r="FH49" s="3">
        <v>4</v>
      </c>
      <c r="FI49" s="3">
        <v>0</v>
      </c>
      <c r="FJ49" s="3">
        <v>0</v>
      </c>
      <c r="FK49" s="3">
        <v>12</v>
      </c>
      <c r="FL49" s="3">
        <v>2</v>
      </c>
      <c r="FM49" s="3">
        <v>0</v>
      </c>
      <c r="FN49" s="3">
        <v>0</v>
      </c>
      <c r="FO49" s="3">
        <v>0</v>
      </c>
      <c r="FP49" s="3">
        <v>4</v>
      </c>
      <c r="FQ49" s="3">
        <v>1</v>
      </c>
      <c r="FR49" s="3">
        <v>1</v>
      </c>
      <c r="FS49" s="3">
        <v>1</v>
      </c>
      <c r="FT49" s="3">
        <v>5</v>
      </c>
      <c r="FU49" s="3">
        <v>1</v>
      </c>
      <c r="FV49" s="3">
        <v>1</v>
      </c>
      <c r="FW49" s="3">
        <v>8</v>
      </c>
      <c r="FX49" s="3">
        <v>11</v>
      </c>
      <c r="FY49" s="3">
        <v>4</v>
      </c>
      <c r="FZ49" s="3">
        <v>1</v>
      </c>
      <c r="GA49" s="3">
        <v>5</v>
      </c>
      <c r="GB49" s="3">
        <v>8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7</v>
      </c>
      <c r="GJ49" s="3">
        <v>1</v>
      </c>
      <c r="GK49" s="3">
        <v>2</v>
      </c>
      <c r="GL49" s="3">
        <v>0</v>
      </c>
      <c r="GM49" s="3">
        <v>0</v>
      </c>
      <c r="GN49" s="3">
        <v>3</v>
      </c>
      <c r="GO49" s="3">
        <v>2</v>
      </c>
      <c r="GP49" s="3">
        <v>0</v>
      </c>
      <c r="GQ49" s="3">
        <v>3</v>
      </c>
      <c r="GR49" s="3">
        <v>0</v>
      </c>
      <c r="GS49" s="3">
        <v>0</v>
      </c>
      <c r="GT49" s="3">
        <v>0</v>
      </c>
      <c r="GU49" s="3">
        <v>1</v>
      </c>
      <c r="GV49" s="3">
        <v>0</v>
      </c>
      <c r="GW49" s="3">
        <v>1</v>
      </c>
      <c r="GX49" s="3">
        <v>1</v>
      </c>
      <c r="GY49" s="3">
        <v>0</v>
      </c>
      <c r="GZ49" s="3">
        <v>0</v>
      </c>
      <c r="HA49" s="3">
        <v>0</v>
      </c>
      <c r="HB49" s="3">
        <v>7</v>
      </c>
      <c r="HC49" s="3">
        <v>0</v>
      </c>
      <c r="HD49" s="3">
        <v>1</v>
      </c>
      <c r="HE49" s="3">
        <v>0</v>
      </c>
      <c r="HF49" s="3">
        <v>1</v>
      </c>
      <c r="HG49" s="3">
        <v>0</v>
      </c>
      <c r="HH49" s="3">
        <v>0</v>
      </c>
      <c r="HI49" s="3">
        <v>0</v>
      </c>
      <c r="HJ49" s="3">
        <v>2</v>
      </c>
      <c r="HK49" s="3">
        <v>3</v>
      </c>
      <c r="HL49" s="3">
        <v>0</v>
      </c>
      <c r="HM49" s="3">
        <v>0</v>
      </c>
      <c r="HN49" s="3">
        <v>2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2</v>
      </c>
      <c r="IG49" s="3">
        <v>0</v>
      </c>
      <c r="IH49" s="3">
        <v>1</v>
      </c>
      <c r="II49" s="3">
        <v>1</v>
      </c>
    </row>
    <row r="50" spans="1:243" x14ac:dyDescent="0.2">
      <c r="A50" s="2" t="s">
        <v>1231</v>
      </c>
      <c r="B50" s="2" t="s">
        <v>1232</v>
      </c>
      <c r="C50" s="2" t="s">
        <v>1233</v>
      </c>
      <c r="D50" s="2" t="s">
        <v>287</v>
      </c>
      <c r="E50" s="2">
        <f t="shared" si="0"/>
        <v>26147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2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1474</v>
      </c>
      <c r="AH50" s="2">
        <v>0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134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30</v>
      </c>
      <c r="BL50" s="2">
        <v>6</v>
      </c>
      <c r="BM50" s="2">
        <v>0</v>
      </c>
      <c r="BN50" s="2">
        <v>0</v>
      </c>
      <c r="BO50" s="2">
        <v>0</v>
      </c>
      <c r="BP50" s="2">
        <v>1</v>
      </c>
      <c r="BQ50" s="2">
        <v>2</v>
      </c>
      <c r="BR50" s="2">
        <v>0</v>
      </c>
      <c r="BS50" s="2">
        <v>0</v>
      </c>
      <c r="BT50" s="2">
        <v>0</v>
      </c>
      <c r="BU50" s="2">
        <v>130</v>
      </c>
      <c r="BV50" s="2">
        <v>0</v>
      </c>
      <c r="BW50" s="2">
        <v>0</v>
      </c>
      <c r="BX50" s="2">
        <v>132</v>
      </c>
      <c r="BY50" s="2">
        <v>0</v>
      </c>
      <c r="BZ50" s="2">
        <v>0</v>
      </c>
      <c r="CA50" s="2">
        <v>41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1683</v>
      </c>
      <c r="CH50" s="2">
        <v>1408</v>
      </c>
      <c r="CI50" s="2">
        <v>3662</v>
      </c>
      <c r="CJ50" s="2">
        <v>0</v>
      </c>
      <c r="CK50" s="2">
        <v>0</v>
      </c>
      <c r="CL50" s="2">
        <v>0</v>
      </c>
      <c r="CM50" s="2">
        <v>0</v>
      </c>
      <c r="CN50" s="2">
        <v>1</v>
      </c>
      <c r="CO50" s="2">
        <v>0</v>
      </c>
      <c r="CP50" s="2">
        <v>1183</v>
      </c>
      <c r="CQ50" s="2">
        <v>0</v>
      </c>
      <c r="CR50" s="2">
        <v>0</v>
      </c>
      <c r="CS50" s="2">
        <v>0</v>
      </c>
      <c r="CT50" s="2">
        <v>224</v>
      </c>
      <c r="CU50" s="2">
        <v>424</v>
      </c>
      <c r="CV50" s="2">
        <v>0</v>
      </c>
      <c r="CW50" s="2">
        <v>0</v>
      </c>
      <c r="CX50" s="2">
        <v>0</v>
      </c>
      <c r="CY50" s="2">
        <v>13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1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78</v>
      </c>
      <c r="DT50" s="2">
        <v>5</v>
      </c>
      <c r="DU50" s="2">
        <v>0</v>
      </c>
      <c r="DV50" s="2">
        <v>910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2</v>
      </c>
      <c r="EG50" s="2">
        <v>5</v>
      </c>
      <c r="EH50" s="2">
        <v>1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12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62</v>
      </c>
      <c r="FK50" s="2">
        <v>252</v>
      </c>
      <c r="FL50" s="2">
        <v>0</v>
      </c>
      <c r="FM50" s="2">
        <v>2</v>
      </c>
      <c r="FN50" s="2">
        <v>12462</v>
      </c>
      <c r="FO50" s="2">
        <v>163</v>
      </c>
      <c r="FP50" s="2">
        <v>0</v>
      </c>
      <c r="FQ50" s="2">
        <v>0</v>
      </c>
      <c r="FR50" s="2">
        <v>0</v>
      </c>
      <c r="FS50" s="2">
        <v>3</v>
      </c>
      <c r="FT50" s="2">
        <v>3</v>
      </c>
      <c r="FU50" s="2">
        <v>0</v>
      </c>
      <c r="FV50" s="2">
        <v>0</v>
      </c>
      <c r="FW50" s="2">
        <v>0</v>
      </c>
      <c r="FX50" s="2">
        <v>61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41</v>
      </c>
      <c r="GF50" s="2">
        <v>6</v>
      </c>
      <c r="GG50" s="2">
        <v>0</v>
      </c>
      <c r="GH50" s="2">
        <v>0</v>
      </c>
      <c r="GI50" s="2">
        <v>4</v>
      </c>
      <c r="GJ50" s="2">
        <v>0</v>
      </c>
      <c r="GK50" s="2">
        <v>0</v>
      </c>
      <c r="GL50" s="2">
        <v>0</v>
      </c>
      <c r="GM50" s="2">
        <v>0</v>
      </c>
      <c r="GN50" s="2">
        <v>16</v>
      </c>
      <c r="GO50" s="2">
        <v>0</v>
      </c>
      <c r="GP50" s="2">
        <v>760</v>
      </c>
      <c r="GQ50" s="2">
        <v>0</v>
      </c>
      <c r="GR50" s="2">
        <v>4</v>
      </c>
      <c r="GS50" s="2">
        <v>0</v>
      </c>
      <c r="GT50" s="2">
        <v>0</v>
      </c>
      <c r="GU50" s="2">
        <v>178</v>
      </c>
      <c r="GV50" s="2">
        <v>0</v>
      </c>
      <c r="GW50" s="2">
        <v>515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29</v>
      </c>
      <c r="HH50" s="2">
        <v>0</v>
      </c>
      <c r="HI50" s="2">
        <v>0</v>
      </c>
      <c r="HJ50" s="2">
        <v>0</v>
      </c>
      <c r="HK50" s="2">
        <v>2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7</v>
      </c>
    </row>
    <row r="51" spans="1:243" x14ac:dyDescent="0.2">
      <c r="A51" s="3" t="s">
        <v>1234</v>
      </c>
      <c r="B51" s="3" t="s">
        <v>1235</v>
      </c>
      <c r="C51" s="3" t="s">
        <v>1236</v>
      </c>
      <c r="D51" s="3" t="s">
        <v>288</v>
      </c>
      <c r="E51" s="2">
        <f t="shared" si="0"/>
        <v>1541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56</v>
      </c>
      <c r="GN51" s="3">
        <v>148</v>
      </c>
      <c r="GO51" s="3">
        <v>32</v>
      </c>
      <c r="GP51" s="3">
        <v>48</v>
      </c>
      <c r="GQ51" s="3">
        <v>30</v>
      </c>
      <c r="GR51" s="3">
        <v>201</v>
      </c>
      <c r="GS51" s="3">
        <v>129</v>
      </c>
      <c r="GT51" s="3">
        <v>0</v>
      </c>
      <c r="GU51" s="3">
        <v>395</v>
      </c>
      <c r="GV51" s="3">
        <v>7</v>
      </c>
      <c r="GW51" s="3">
        <v>493</v>
      </c>
      <c r="GX51" s="3">
        <v>2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</row>
    <row r="52" spans="1:243" x14ac:dyDescent="0.2">
      <c r="A52" s="2" t="s">
        <v>1237</v>
      </c>
      <c r="B52" s="2" t="s">
        <v>1238</v>
      </c>
      <c r="C52" s="2" t="s">
        <v>1117</v>
      </c>
      <c r="D52" s="2" t="s">
        <v>289</v>
      </c>
      <c r="E52" s="2">
        <f t="shared" si="0"/>
        <v>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3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</row>
    <row r="53" spans="1:243" x14ac:dyDescent="0.2">
      <c r="A53" s="3" t="s">
        <v>1239</v>
      </c>
      <c r="B53" s="3" t="s">
        <v>1240</v>
      </c>
      <c r="C53" s="3" t="s">
        <v>1241</v>
      </c>
      <c r="D53" s="3" t="s">
        <v>290</v>
      </c>
      <c r="E53" s="2">
        <f t="shared" si="0"/>
        <v>617</v>
      </c>
      <c r="F53" s="3">
        <v>1</v>
      </c>
      <c r="G53" s="3">
        <v>0</v>
      </c>
      <c r="H53" s="3">
        <v>0</v>
      </c>
      <c r="I53" s="3">
        <v>11</v>
      </c>
      <c r="J53" s="3">
        <v>12</v>
      </c>
      <c r="K53" s="3">
        <v>1</v>
      </c>
      <c r="L53" s="3">
        <v>9</v>
      </c>
      <c r="M53" s="3">
        <v>71</v>
      </c>
      <c r="N53" s="3">
        <v>2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2</v>
      </c>
      <c r="AA53" s="3">
        <v>0</v>
      </c>
      <c r="AB53" s="3">
        <v>0</v>
      </c>
      <c r="AC53" s="3">
        <v>7</v>
      </c>
      <c r="AD53" s="3">
        <v>0</v>
      </c>
      <c r="AE53" s="3">
        <v>1</v>
      </c>
      <c r="AF53" s="3">
        <v>9</v>
      </c>
      <c r="AG53" s="3">
        <v>0</v>
      </c>
      <c r="AH53" s="3">
        <v>0</v>
      </c>
      <c r="AI53" s="3">
        <v>0</v>
      </c>
      <c r="AJ53" s="3">
        <v>0</v>
      </c>
      <c r="AK53" s="3">
        <v>10</v>
      </c>
      <c r="AL53" s="3">
        <v>1</v>
      </c>
      <c r="AM53" s="3">
        <v>0</v>
      </c>
      <c r="AN53" s="3">
        <v>0</v>
      </c>
      <c r="AO53" s="3">
        <v>3</v>
      </c>
      <c r="AP53" s="3">
        <v>1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4</v>
      </c>
      <c r="BA53" s="3">
        <v>0</v>
      </c>
      <c r="BB53" s="3">
        <v>0</v>
      </c>
      <c r="BC53" s="3">
        <v>0</v>
      </c>
      <c r="BD53" s="3">
        <v>9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2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18</v>
      </c>
      <c r="BU53" s="3">
        <v>0</v>
      </c>
      <c r="BV53" s="3">
        <v>0</v>
      </c>
      <c r="BW53" s="3">
        <v>1</v>
      </c>
      <c r="BX53" s="3">
        <v>0</v>
      </c>
      <c r="BY53" s="3">
        <v>1</v>
      </c>
      <c r="BZ53" s="3">
        <v>3</v>
      </c>
      <c r="CA53" s="3">
        <v>0</v>
      </c>
      <c r="CB53" s="3">
        <v>0</v>
      </c>
      <c r="CC53" s="3">
        <v>0</v>
      </c>
      <c r="CD53" s="3">
        <v>2</v>
      </c>
      <c r="CE53" s="3">
        <v>0</v>
      </c>
      <c r="CF53" s="3">
        <v>4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60</v>
      </c>
      <c r="CN53" s="3">
        <v>10</v>
      </c>
      <c r="CO53" s="3">
        <v>1</v>
      </c>
      <c r="CP53" s="3">
        <v>0</v>
      </c>
      <c r="CQ53" s="3">
        <v>1</v>
      </c>
      <c r="CR53" s="3">
        <v>8</v>
      </c>
      <c r="CS53" s="3">
        <v>0</v>
      </c>
      <c r="CT53" s="3">
        <v>0</v>
      </c>
      <c r="CU53" s="3">
        <v>4</v>
      </c>
      <c r="CV53" s="3">
        <v>0</v>
      </c>
      <c r="CW53" s="3">
        <v>0</v>
      </c>
      <c r="CX53" s="3">
        <v>0</v>
      </c>
      <c r="CY53" s="3">
        <v>1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10</v>
      </c>
      <c r="DJ53" s="3">
        <v>0</v>
      </c>
      <c r="DK53" s="3">
        <v>0</v>
      </c>
      <c r="DL53" s="3">
        <v>3</v>
      </c>
      <c r="DM53" s="3">
        <v>0</v>
      </c>
      <c r="DN53" s="3">
        <v>0</v>
      </c>
      <c r="DO53" s="3">
        <v>1</v>
      </c>
      <c r="DP53" s="3">
        <v>0</v>
      </c>
      <c r="DQ53" s="3">
        <v>0</v>
      </c>
      <c r="DR53" s="3">
        <v>5</v>
      </c>
      <c r="DS53" s="3">
        <v>0</v>
      </c>
      <c r="DT53" s="3">
        <v>0</v>
      </c>
      <c r="DU53" s="3">
        <v>0</v>
      </c>
      <c r="DV53" s="3">
        <v>2</v>
      </c>
      <c r="DW53" s="3">
        <v>0</v>
      </c>
      <c r="DX53" s="3">
        <v>0</v>
      </c>
      <c r="DY53" s="3">
        <v>0</v>
      </c>
      <c r="DZ53" s="3">
        <v>0</v>
      </c>
      <c r="EA53" s="3">
        <v>3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3</v>
      </c>
      <c r="EN53" s="3">
        <v>0</v>
      </c>
      <c r="EO53" s="3">
        <v>1</v>
      </c>
      <c r="EP53" s="3">
        <v>0</v>
      </c>
      <c r="EQ53" s="3">
        <v>2</v>
      </c>
      <c r="ER53" s="3">
        <v>0</v>
      </c>
      <c r="ES53" s="3">
        <v>0</v>
      </c>
      <c r="ET53" s="3">
        <v>0</v>
      </c>
      <c r="EU53" s="3">
        <v>3</v>
      </c>
      <c r="EV53" s="3">
        <v>0</v>
      </c>
      <c r="EW53" s="3">
        <v>0</v>
      </c>
      <c r="EX53" s="3">
        <v>7</v>
      </c>
      <c r="EY53" s="3">
        <v>1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1</v>
      </c>
      <c r="FG53" s="3">
        <v>0</v>
      </c>
      <c r="FH53" s="3">
        <v>10</v>
      </c>
      <c r="FI53" s="3">
        <v>0</v>
      </c>
      <c r="FJ53" s="3">
        <v>0</v>
      </c>
      <c r="FK53" s="3">
        <v>4</v>
      </c>
      <c r="FL53" s="3">
        <v>0</v>
      </c>
      <c r="FM53" s="3">
        <v>0</v>
      </c>
      <c r="FN53" s="3">
        <v>0</v>
      </c>
      <c r="FO53" s="3">
        <v>0</v>
      </c>
      <c r="FP53" s="3">
        <v>7</v>
      </c>
      <c r="FQ53" s="3">
        <v>0</v>
      </c>
      <c r="FR53" s="3">
        <v>0</v>
      </c>
      <c r="FS53" s="3">
        <v>0</v>
      </c>
      <c r="FT53" s="3">
        <v>1</v>
      </c>
      <c r="FU53" s="3">
        <v>0</v>
      </c>
      <c r="FV53" s="3">
        <v>0</v>
      </c>
      <c r="FW53" s="3">
        <v>4</v>
      </c>
      <c r="FX53" s="3">
        <v>0</v>
      </c>
      <c r="FY53" s="3">
        <v>1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2</v>
      </c>
      <c r="GL53" s="3">
        <v>1</v>
      </c>
      <c r="GM53" s="3">
        <v>0</v>
      </c>
      <c r="GN53" s="3">
        <v>0</v>
      </c>
      <c r="GO53" s="3">
        <v>1</v>
      </c>
      <c r="GP53" s="3">
        <v>0</v>
      </c>
      <c r="GQ53" s="3">
        <v>0</v>
      </c>
      <c r="GR53" s="3">
        <v>0</v>
      </c>
      <c r="GS53" s="3">
        <v>147</v>
      </c>
      <c r="GT53" s="3">
        <v>18</v>
      </c>
      <c r="GU53" s="3">
        <v>1</v>
      </c>
      <c r="GV53" s="3">
        <v>0</v>
      </c>
      <c r="GW53" s="3">
        <v>46</v>
      </c>
      <c r="GX53" s="3">
        <v>1</v>
      </c>
      <c r="GY53" s="3">
        <v>0</v>
      </c>
      <c r="GZ53" s="3">
        <v>0</v>
      </c>
      <c r="HA53" s="3">
        <v>0</v>
      </c>
      <c r="HB53" s="3">
        <v>0</v>
      </c>
      <c r="HC53" s="3">
        <v>1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1</v>
      </c>
      <c r="HU53" s="3">
        <v>0</v>
      </c>
      <c r="HV53" s="3">
        <v>0</v>
      </c>
      <c r="HW53" s="3">
        <v>30</v>
      </c>
      <c r="HX53" s="3">
        <v>9</v>
      </c>
      <c r="HY53" s="3">
        <v>3</v>
      </c>
      <c r="HZ53" s="3">
        <v>0</v>
      </c>
      <c r="IA53" s="3">
        <v>0</v>
      </c>
      <c r="IB53" s="3">
        <v>0</v>
      </c>
      <c r="IC53" s="3">
        <v>2</v>
      </c>
      <c r="ID53" s="3">
        <v>0</v>
      </c>
      <c r="IE53" s="3">
        <v>10</v>
      </c>
      <c r="IF53" s="3">
        <v>0</v>
      </c>
      <c r="IG53" s="3">
        <v>0</v>
      </c>
      <c r="IH53" s="3">
        <v>0</v>
      </c>
      <c r="II53" s="3">
        <v>3</v>
      </c>
    </row>
    <row r="54" spans="1:243" x14ac:dyDescent="0.2">
      <c r="A54" s="2" t="s">
        <v>1242</v>
      </c>
      <c r="B54" s="2" t="s">
        <v>1243</v>
      </c>
      <c r="C54" s="2" t="s">
        <v>1244</v>
      </c>
      <c r="D54" s="2" t="s">
        <v>291</v>
      </c>
      <c r="E54" s="2">
        <f t="shared" si="0"/>
        <v>13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2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1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1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1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1</v>
      </c>
      <c r="GN54" s="2">
        <v>0</v>
      </c>
      <c r="GO54" s="2">
        <v>0</v>
      </c>
      <c r="GP54" s="2">
        <v>0</v>
      </c>
      <c r="GQ54" s="2">
        <v>1</v>
      </c>
      <c r="GR54" s="2">
        <v>1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1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1</v>
      </c>
      <c r="HH54" s="2">
        <v>0</v>
      </c>
      <c r="HI54" s="2">
        <v>0</v>
      </c>
      <c r="HJ54" s="2">
        <v>0</v>
      </c>
      <c r="HK54" s="2">
        <v>1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1</v>
      </c>
      <c r="HZ54" s="2">
        <v>1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</row>
    <row r="55" spans="1:243" x14ac:dyDescent="0.2">
      <c r="A55" s="3" t="s">
        <v>1245</v>
      </c>
      <c r="B55" s="3" t="s">
        <v>1246</v>
      </c>
      <c r="C55" s="3" t="s">
        <v>1241</v>
      </c>
      <c r="D55" s="3" t="s">
        <v>292</v>
      </c>
      <c r="E55" s="2">
        <f t="shared" si="0"/>
        <v>1863</v>
      </c>
      <c r="F55" s="3">
        <v>0</v>
      </c>
      <c r="G55" s="3">
        <v>0</v>
      </c>
      <c r="H55" s="3">
        <v>42</v>
      </c>
      <c r="I55" s="3">
        <v>0</v>
      </c>
      <c r="J55" s="3">
        <v>0</v>
      </c>
      <c r="K55" s="3">
        <v>1</v>
      </c>
      <c r="L55" s="3">
        <v>1</v>
      </c>
      <c r="M55" s="3">
        <v>35</v>
      </c>
      <c r="N55" s="3">
        <v>1</v>
      </c>
      <c r="O55" s="3">
        <v>1</v>
      </c>
      <c r="P55" s="3">
        <v>0</v>
      </c>
      <c r="Q55" s="3">
        <v>7</v>
      </c>
      <c r="R55" s="3">
        <v>3</v>
      </c>
      <c r="S55" s="3">
        <v>4</v>
      </c>
      <c r="T55" s="3">
        <v>0</v>
      </c>
      <c r="U55" s="3">
        <v>3</v>
      </c>
      <c r="V55" s="3">
        <v>0</v>
      </c>
      <c r="W55" s="3">
        <v>0</v>
      </c>
      <c r="X55" s="3">
        <v>0</v>
      </c>
      <c r="Y55" s="3">
        <v>1</v>
      </c>
      <c r="Z55" s="3">
        <v>7</v>
      </c>
      <c r="AA55" s="3">
        <v>5</v>
      </c>
      <c r="AB55" s="3">
        <v>8</v>
      </c>
      <c r="AC55" s="3">
        <v>1</v>
      </c>
      <c r="AD55" s="3">
        <v>2</v>
      </c>
      <c r="AE55" s="3">
        <v>1</v>
      </c>
      <c r="AF55" s="3">
        <v>0</v>
      </c>
      <c r="AG55" s="3">
        <v>1</v>
      </c>
      <c r="AH55" s="3">
        <v>1</v>
      </c>
      <c r="AI55" s="3">
        <v>0</v>
      </c>
      <c r="AJ55" s="3">
        <v>0</v>
      </c>
      <c r="AK55" s="3">
        <v>0</v>
      </c>
      <c r="AL55" s="3">
        <v>2</v>
      </c>
      <c r="AM55" s="3">
        <v>0</v>
      </c>
      <c r="AN55" s="3">
        <v>0</v>
      </c>
      <c r="AO55" s="3">
        <v>3</v>
      </c>
      <c r="AP55" s="3">
        <v>0</v>
      </c>
      <c r="AQ55" s="3">
        <v>165</v>
      </c>
      <c r="AR55" s="3">
        <v>0</v>
      </c>
      <c r="AS55" s="3">
        <v>12</v>
      </c>
      <c r="AT55" s="3">
        <v>0</v>
      </c>
      <c r="AU55" s="3">
        <v>1</v>
      </c>
      <c r="AV55" s="3">
        <v>0</v>
      </c>
      <c r="AW55" s="3">
        <v>0</v>
      </c>
      <c r="AX55" s="3">
        <v>0</v>
      </c>
      <c r="AY55" s="3">
        <v>1</v>
      </c>
      <c r="AZ55" s="3">
        <v>0</v>
      </c>
      <c r="BA55" s="3">
        <v>4</v>
      </c>
      <c r="BB55" s="3">
        <v>0</v>
      </c>
      <c r="BC55" s="3">
        <v>35</v>
      </c>
      <c r="BD55" s="3">
        <v>0</v>
      </c>
      <c r="BE55" s="3">
        <v>0</v>
      </c>
      <c r="BF55" s="3">
        <v>0</v>
      </c>
      <c r="BG55" s="3">
        <v>0</v>
      </c>
      <c r="BH55" s="3">
        <v>1</v>
      </c>
      <c r="BI55" s="3">
        <v>1</v>
      </c>
      <c r="BJ55" s="3">
        <v>1</v>
      </c>
      <c r="BK55" s="3">
        <v>0</v>
      </c>
      <c r="BL55" s="3">
        <v>2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1</v>
      </c>
      <c r="BY55" s="3">
        <v>0</v>
      </c>
      <c r="BZ55" s="3">
        <v>0</v>
      </c>
      <c r="CA55" s="3">
        <v>0</v>
      </c>
      <c r="CB55" s="3">
        <v>0</v>
      </c>
      <c r="CC55" s="3">
        <v>3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1</v>
      </c>
      <c r="CJ55" s="3">
        <v>1</v>
      </c>
      <c r="CK55" s="3">
        <v>0</v>
      </c>
      <c r="CL55" s="3">
        <v>0</v>
      </c>
      <c r="CM55" s="3">
        <v>1</v>
      </c>
      <c r="CN55" s="3">
        <v>1</v>
      </c>
      <c r="CO55" s="3">
        <v>4</v>
      </c>
      <c r="CP55" s="3">
        <v>5</v>
      </c>
      <c r="CQ55" s="3">
        <v>0</v>
      </c>
      <c r="CR55" s="3">
        <v>2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160</v>
      </c>
      <c r="CY55" s="3">
        <v>2</v>
      </c>
      <c r="CZ55" s="3">
        <v>0</v>
      </c>
      <c r="DA55" s="3">
        <v>0</v>
      </c>
      <c r="DB55" s="3">
        <v>6</v>
      </c>
      <c r="DC55" s="3">
        <v>3</v>
      </c>
      <c r="DD55" s="3">
        <v>1</v>
      </c>
      <c r="DE55" s="3">
        <v>0</v>
      </c>
      <c r="DF55" s="3">
        <v>163</v>
      </c>
      <c r="DG55" s="3">
        <v>0</v>
      </c>
      <c r="DH55" s="3">
        <v>163</v>
      </c>
      <c r="DI55" s="3">
        <v>61</v>
      </c>
      <c r="DJ55" s="3">
        <v>2</v>
      </c>
      <c r="DK55" s="3">
        <v>3</v>
      </c>
      <c r="DL55" s="3">
        <v>0</v>
      </c>
      <c r="DM55" s="3">
        <v>1</v>
      </c>
      <c r="DN55" s="3">
        <v>2</v>
      </c>
      <c r="DO55" s="3">
        <v>0</v>
      </c>
      <c r="DP55" s="3">
        <v>0</v>
      </c>
      <c r="DQ55" s="3">
        <v>0</v>
      </c>
      <c r="DR55" s="3">
        <v>9</v>
      </c>
      <c r="DS55" s="3">
        <v>2</v>
      </c>
      <c r="DT55" s="3">
        <v>1</v>
      </c>
      <c r="DU55" s="3">
        <v>0</v>
      </c>
      <c r="DV55" s="3">
        <v>0</v>
      </c>
      <c r="DW55" s="3">
        <v>2</v>
      </c>
      <c r="DX55" s="3">
        <v>0</v>
      </c>
      <c r="DY55" s="3">
        <v>2</v>
      </c>
      <c r="DZ55" s="3">
        <v>1</v>
      </c>
      <c r="EA55" s="3">
        <v>0</v>
      </c>
      <c r="EB55" s="3">
        <v>0</v>
      </c>
      <c r="EC55" s="3">
        <v>0</v>
      </c>
      <c r="ED55" s="3">
        <v>0</v>
      </c>
      <c r="EE55" s="3">
        <v>2</v>
      </c>
      <c r="EF55" s="3">
        <v>0</v>
      </c>
      <c r="EG55" s="3">
        <v>1</v>
      </c>
      <c r="EH55" s="3">
        <v>4</v>
      </c>
      <c r="EI55" s="3">
        <v>0</v>
      </c>
      <c r="EJ55" s="3">
        <v>1</v>
      </c>
      <c r="EK55" s="3">
        <v>0</v>
      </c>
      <c r="EL55" s="3">
        <v>5</v>
      </c>
      <c r="EM55" s="3">
        <v>2</v>
      </c>
      <c r="EN55" s="3">
        <v>0</v>
      </c>
      <c r="EO55" s="3">
        <v>7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2</v>
      </c>
      <c r="FD55" s="3">
        <v>1</v>
      </c>
      <c r="FE55" s="3">
        <v>6</v>
      </c>
      <c r="FF55" s="3">
        <v>0</v>
      </c>
      <c r="FG55" s="3">
        <v>6</v>
      </c>
      <c r="FH55" s="3">
        <v>10</v>
      </c>
      <c r="FI55" s="3">
        <v>1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460</v>
      </c>
      <c r="FQ55" s="3">
        <v>4</v>
      </c>
      <c r="FR55" s="3">
        <v>0</v>
      </c>
      <c r="FS55" s="3">
        <v>0</v>
      </c>
      <c r="FT55" s="3">
        <v>6</v>
      </c>
      <c r="FU55" s="3">
        <v>1</v>
      </c>
      <c r="FV55" s="3">
        <v>0</v>
      </c>
      <c r="FW55" s="3">
        <v>7</v>
      </c>
      <c r="FX55" s="3">
        <v>5</v>
      </c>
      <c r="FY55" s="3">
        <v>0</v>
      </c>
      <c r="FZ55" s="3">
        <v>6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13</v>
      </c>
      <c r="GH55" s="3">
        <v>1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1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1</v>
      </c>
      <c r="HB55" s="3">
        <v>0</v>
      </c>
      <c r="HC55" s="3">
        <v>8</v>
      </c>
      <c r="HD55" s="3">
        <v>0</v>
      </c>
      <c r="HE55" s="3">
        <v>3</v>
      </c>
      <c r="HF55" s="3">
        <v>2</v>
      </c>
      <c r="HG55" s="3">
        <v>170</v>
      </c>
      <c r="HH55" s="3">
        <v>1</v>
      </c>
      <c r="HI55" s="3">
        <v>1</v>
      </c>
      <c r="HJ55" s="3">
        <v>1</v>
      </c>
      <c r="HK55" s="3">
        <v>90</v>
      </c>
      <c r="HL55" s="3">
        <v>0</v>
      </c>
      <c r="HM55" s="3">
        <v>0</v>
      </c>
      <c r="HN55" s="3">
        <v>0</v>
      </c>
      <c r="HO55" s="3">
        <v>2</v>
      </c>
      <c r="HP55" s="3">
        <v>3</v>
      </c>
      <c r="HQ55" s="3">
        <v>53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14</v>
      </c>
      <c r="IB55" s="3">
        <v>0</v>
      </c>
      <c r="IC55" s="3">
        <v>0</v>
      </c>
      <c r="ID55" s="3">
        <v>0</v>
      </c>
      <c r="IE55" s="3">
        <v>1</v>
      </c>
      <c r="IF55" s="3">
        <v>1</v>
      </c>
      <c r="IG55" s="3">
        <v>0</v>
      </c>
      <c r="IH55" s="3">
        <v>0</v>
      </c>
      <c r="II55" s="3">
        <v>1</v>
      </c>
    </row>
    <row r="56" spans="1:243" x14ac:dyDescent="0.2">
      <c r="A56" s="2" t="s">
        <v>1247</v>
      </c>
      <c r="B56" s="2" t="s">
        <v>1248</v>
      </c>
      <c r="C56" s="2" t="s">
        <v>1189</v>
      </c>
      <c r="D56" s="2" t="s">
        <v>293</v>
      </c>
      <c r="E56" s="2">
        <f t="shared" si="0"/>
        <v>8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1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1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1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1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</row>
    <row r="57" spans="1:243" x14ac:dyDescent="0.2">
      <c r="A57" s="3" t="s">
        <v>1249</v>
      </c>
      <c r="B57" s="3" t="s">
        <v>1250</v>
      </c>
      <c r="C57" s="3" t="s">
        <v>1251</v>
      </c>
      <c r="D57" s="3" t="s">
        <v>294</v>
      </c>
      <c r="E57" s="2">
        <f t="shared" si="0"/>
        <v>78</v>
      </c>
      <c r="F57" s="3">
        <v>22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  <c r="AJ57" s="3">
        <v>8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2</v>
      </c>
      <c r="BE57" s="3">
        <v>0</v>
      </c>
      <c r="BF57" s="3">
        <v>0</v>
      </c>
      <c r="BG57" s="3">
        <v>0</v>
      </c>
      <c r="BH57" s="3">
        <v>9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21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2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1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3</v>
      </c>
      <c r="EB57" s="3">
        <v>0</v>
      </c>
      <c r="EC57" s="3">
        <v>0</v>
      </c>
      <c r="ED57" s="3">
        <v>1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3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1</v>
      </c>
      <c r="FI57" s="3">
        <v>0</v>
      </c>
      <c r="FJ57" s="3">
        <v>1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1</v>
      </c>
      <c r="IF57" s="3">
        <v>0</v>
      </c>
      <c r="IG57" s="3">
        <v>0</v>
      </c>
      <c r="IH57" s="3">
        <v>0</v>
      </c>
      <c r="II57" s="3">
        <v>0</v>
      </c>
    </row>
    <row r="58" spans="1:243" x14ac:dyDescent="0.2">
      <c r="A58" s="2" t="s">
        <v>1252</v>
      </c>
      <c r="B58" s="2" t="s">
        <v>1253</v>
      </c>
      <c r="C58" s="2" t="s">
        <v>1254</v>
      </c>
      <c r="D58" s="2" t="s">
        <v>295</v>
      </c>
      <c r="E58" s="2">
        <f t="shared" si="0"/>
        <v>72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72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</row>
    <row r="59" spans="1:243" x14ac:dyDescent="0.2">
      <c r="A59" s="3" t="s">
        <v>1255</v>
      </c>
      <c r="B59" s="3" t="s">
        <v>1256</v>
      </c>
      <c r="C59" s="3" t="s">
        <v>1257</v>
      </c>
      <c r="D59" s="3" t="s">
        <v>296</v>
      </c>
      <c r="E59" s="2">
        <f t="shared" si="0"/>
        <v>94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5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2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1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3</v>
      </c>
      <c r="CM59" s="3">
        <v>0</v>
      </c>
      <c r="CN59" s="3">
        <v>0</v>
      </c>
      <c r="CO59" s="3">
        <v>1</v>
      </c>
      <c r="CP59" s="3">
        <v>2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5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56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9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1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2</v>
      </c>
      <c r="HR59" s="3">
        <v>0</v>
      </c>
      <c r="HS59" s="3">
        <v>0</v>
      </c>
      <c r="HT59" s="3">
        <v>1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1</v>
      </c>
      <c r="ID59" s="3">
        <v>0</v>
      </c>
      <c r="IE59" s="3">
        <v>0</v>
      </c>
      <c r="IF59" s="3">
        <v>0</v>
      </c>
      <c r="IG59" s="3">
        <v>1</v>
      </c>
      <c r="IH59" s="3">
        <v>1</v>
      </c>
      <c r="II59" s="3">
        <v>0</v>
      </c>
    </row>
    <row r="60" spans="1:243" x14ac:dyDescent="0.2">
      <c r="A60" s="2" t="s">
        <v>1258</v>
      </c>
      <c r="B60" s="2" t="s">
        <v>1259</v>
      </c>
      <c r="C60" s="2" t="s">
        <v>1260</v>
      </c>
      <c r="D60" s="2" t="s">
        <v>297</v>
      </c>
      <c r="E60" s="2">
        <f t="shared" si="0"/>
        <v>13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1</v>
      </c>
      <c r="HH60" s="2">
        <v>0</v>
      </c>
      <c r="HI60" s="2">
        <v>1</v>
      </c>
      <c r="HJ60" s="2">
        <v>11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</row>
    <row r="61" spans="1:243" x14ac:dyDescent="0.2">
      <c r="A61" s="3" t="s">
        <v>1261</v>
      </c>
      <c r="B61" s="3" t="s">
        <v>1262</v>
      </c>
      <c r="C61" s="3" t="s">
        <v>1114</v>
      </c>
      <c r="D61" s="3" t="s">
        <v>298</v>
      </c>
      <c r="E61" s="2">
        <f t="shared" si="0"/>
        <v>71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35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36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</row>
    <row r="62" spans="1:243" x14ac:dyDescent="0.2">
      <c r="A62" s="2" t="s">
        <v>1263</v>
      </c>
      <c r="B62" s="2" t="s">
        <v>1264</v>
      </c>
      <c r="C62" s="2" t="s">
        <v>1265</v>
      </c>
      <c r="D62" s="2" t="s">
        <v>299</v>
      </c>
      <c r="E62" s="2">
        <f t="shared" si="0"/>
        <v>44</v>
      </c>
      <c r="F62" s="2">
        <v>9</v>
      </c>
      <c r="G62" s="2">
        <v>0</v>
      </c>
      <c r="H62" s="2">
        <v>17</v>
      </c>
      <c r="I62" s="2">
        <v>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2</v>
      </c>
      <c r="CY62" s="2">
        <v>0</v>
      </c>
      <c r="CZ62" s="2">
        <v>5</v>
      </c>
      <c r="DA62" s="2">
        <v>0</v>
      </c>
      <c r="DB62" s="2">
        <v>0</v>
      </c>
      <c r="DC62" s="2">
        <v>0</v>
      </c>
      <c r="DD62" s="2">
        <v>0</v>
      </c>
      <c r="DE62" s="2">
        <v>1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5</v>
      </c>
      <c r="EY62" s="2">
        <v>0</v>
      </c>
      <c r="EZ62" s="2">
        <v>0</v>
      </c>
      <c r="FA62" s="2">
        <v>0</v>
      </c>
      <c r="FB62" s="2">
        <v>1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</row>
    <row r="63" spans="1:243" x14ac:dyDescent="0.2">
      <c r="A63" s="3" t="s">
        <v>1266</v>
      </c>
      <c r="B63" s="3" t="s">
        <v>1267</v>
      </c>
      <c r="C63" s="3" t="s">
        <v>1265</v>
      </c>
      <c r="D63" s="3" t="s">
        <v>300</v>
      </c>
      <c r="E63" s="2">
        <f t="shared" si="0"/>
        <v>157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36</v>
      </c>
      <c r="GF63" s="3">
        <v>112</v>
      </c>
      <c r="GG63" s="3">
        <v>0</v>
      </c>
      <c r="GH63" s="3">
        <v>1</v>
      </c>
      <c r="GI63" s="3">
        <v>0</v>
      </c>
      <c r="GJ63" s="3">
        <v>0</v>
      </c>
      <c r="GK63" s="3">
        <v>0</v>
      </c>
      <c r="GL63" s="3">
        <v>0</v>
      </c>
      <c r="GM63" s="3">
        <v>1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2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5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</row>
    <row r="64" spans="1:243" x14ac:dyDescent="0.2">
      <c r="A64" s="2" t="s">
        <v>1268</v>
      </c>
      <c r="B64" s="2" t="s">
        <v>1269</v>
      </c>
      <c r="C64" s="2" t="s">
        <v>1270</v>
      </c>
      <c r="D64" s="2" t="s">
        <v>301</v>
      </c>
      <c r="E64" s="2">
        <f t="shared" si="0"/>
        <v>1308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65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1230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5</v>
      </c>
      <c r="GF64" s="2">
        <v>6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</row>
    <row r="65" spans="1:243" x14ac:dyDescent="0.2">
      <c r="A65" s="3" t="s">
        <v>1271</v>
      </c>
      <c r="B65" s="3" t="s">
        <v>1272</v>
      </c>
      <c r="C65" s="3" t="s">
        <v>1273</v>
      </c>
      <c r="D65" s="3" t="s">
        <v>302</v>
      </c>
      <c r="E65" s="2">
        <f t="shared" si="0"/>
        <v>8610</v>
      </c>
      <c r="F65" s="3">
        <v>0</v>
      </c>
      <c r="G65" s="3">
        <v>0</v>
      </c>
      <c r="H65" s="3">
        <v>0</v>
      </c>
      <c r="I65" s="3">
        <v>0</v>
      </c>
      <c r="J65" s="3">
        <v>25</v>
      </c>
      <c r="K65" s="3">
        <v>214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10</v>
      </c>
      <c r="Z65" s="3">
        <v>1</v>
      </c>
      <c r="AA65" s="3">
        <v>0</v>
      </c>
      <c r="AB65" s="3">
        <v>0</v>
      </c>
      <c r="AC65" s="3">
        <v>15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1</v>
      </c>
      <c r="AP65" s="3">
        <v>30</v>
      </c>
      <c r="AQ65" s="3">
        <v>0</v>
      </c>
      <c r="AR65" s="3">
        <v>0</v>
      </c>
      <c r="AS65" s="3">
        <v>1</v>
      </c>
      <c r="AT65" s="3">
        <v>4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1954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1366</v>
      </c>
      <c r="BQ65" s="3">
        <v>0</v>
      </c>
      <c r="BR65" s="3">
        <v>0</v>
      </c>
      <c r="BS65" s="3">
        <v>2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1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3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2514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11</v>
      </c>
      <c r="GZ65" s="3">
        <v>0</v>
      </c>
      <c r="HA65" s="3">
        <v>0</v>
      </c>
      <c r="HB65" s="3">
        <v>0</v>
      </c>
      <c r="HC65" s="3">
        <v>44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2402</v>
      </c>
      <c r="HM65" s="3">
        <v>9</v>
      </c>
      <c r="HN65" s="3">
        <v>1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</row>
    <row r="66" spans="1:243" x14ac:dyDescent="0.2">
      <c r="A66" s="2" t="s">
        <v>1274</v>
      </c>
      <c r="B66" s="2" t="s">
        <v>1275</v>
      </c>
      <c r="C66" s="2" t="s">
        <v>1189</v>
      </c>
      <c r="D66" s="2" t="s">
        <v>303</v>
      </c>
      <c r="E66" s="2">
        <f t="shared" si="0"/>
        <v>23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17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1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1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</row>
    <row r="67" spans="1:243" x14ac:dyDescent="0.2">
      <c r="A67" s="3" t="s">
        <v>1276</v>
      </c>
      <c r="B67" s="3" t="s">
        <v>1277</v>
      </c>
      <c r="C67" s="3" t="s">
        <v>1278</v>
      </c>
      <c r="D67" s="3" t="s">
        <v>304</v>
      </c>
      <c r="E67" s="2">
        <f t="shared" ref="E67:E130" si="1">SUM(F67:II67)</f>
        <v>17157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72</v>
      </c>
      <c r="R67" s="3">
        <v>0</v>
      </c>
      <c r="S67" s="3">
        <v>1442</v>
      </c>
      <c r="T67" s="3">
        <v>467</v>
      </c>
      <c r="U67" s="3">
        <v>1221</v>
      </c>
      <c r="V67" s="3">
        <v>6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6</v>
      </c>
      <c r="BA67" s="3">
        <v>0</v>
      </c>
      <c r="BB67" s="3">
        <v>108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75</v>
      </c>
      <c r="BO67" s="3">
        <v>10</v>
      </c>
      <c r="BP67" s="3">
        <v>0</v>
      </c>
      <c r="BQ67" s="3">
        <v>0</v>
      </c>
      <c r="BR67" s="3">
        <v>0</v>
      </c>
      <c r="BS67" s="3">
        <v>83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323</v>
      </c>
      <c r="CA67" s="3">
        <v>143</v>
      </c>
      <c r="CB67" s="3">
        <v>23</v>
      </c>
      <c r="CC67" s="3">
        <v>0</v>
      </c>
      <c r="CD67" s="3">
        <v>9</v>
      </c>
      <c r="CE67" s="3">
        <v>97</v>
      </c>
      <c r="CF67" s="3">
        <v>0</v>
      </c>
      <c r="CG67" s="3">
        <v>46</v>
      </c>
      <c r="CH67" s="3">
        <v>1</v>
      </c>
      <c r="CI67" s="3">
        <v>38</v>
      </c>
      <c r="CJ67" s="3">
        <v>0</v>
      </c>
      <c r="CK67" s="3">
        <v>0</v>
      </c>
      <c r="CL67" s="3">
        <v>0</v>
      </c>
      <c r="CM67" s="3">
        <v>0</v>
      </c>
      <c r="CN67" s="3">
        <v>1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99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236</v>
      </c>
      <c r="FE67" s="3">
        <v>0</v>
      </c>
      <c r="FF67" s="3">
        <v>583</v>
      </c>
      <c r="FG67" s="3">
        <v>1796</v>
      </c>
      <c r="FH67" s="3">
        <v>3822</v>
      </c>
      <c r="FI67" s="3">
        <v>69</v>
      </c>
      <c r="FJ67" s="3">
        <v>2434</v>
      </c>
      <c r="FK67" s="3">
        <v>617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33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1179</v>
      </c>
      <c r="GZ67" s="3">
        <v>1211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39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185</v>
      </c>
      <c r="HU67" s="3">
        <v>282</v>
      </c>
      <c r="HV67" s="3">
        <v>0</v>
      </c>
      <c r="HW67" s="3">
        <v>397</v>
      </c>
      <c r="HX67" s="3">
        <v>4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</row>
    <row r="68" spans="1:243" x14ac:dyDescent="0.2">
      <c r="A68" s="2" t="s">
        <v>1279</v>
      </c>
      <c r="B68" s="2" t="s">
        <v>1280</v>
      </c>
      <c r="C68" s="2" t="s">
        <v>1281</v>
      </c>
      <c r="D68" s="2" t="s">
        <v>305</v>
      </c>
      <c r="E68" s="2">
        <f t="shared" si="1"/>
        <v>8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8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</row>
    <row r="69" spans="1:243" x14ac:dyDescent="0.2">
      <c r="A69" s="3" t="s">
        <v>1282</v>
      </c>
      <c r="B69" s="3" t="s">
        <v>1283</v>
      </c>
      <c r="C69" s="3" t="s">
        <v>1284</v>
      </c>
      <c r="D69" s="3" t="s">
        <v>306</v>
      </c>
      <c r="E69" s="2">
        <f t="shared" si="1"/>
        <v>25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1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23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</row>
    <row r="70" spans="1:243" x14ac:dyDescent="0.2">
      <c r="A70" s="2" t="s">
        <v>1285</v>
      </c>
      <c r="B70" s="2" t="s">
        <v>1286</v>
      </c>
      <c r="C70" s="2" t="s">
        <v>1117</v>
      </c>
      <c r="D70" s="2" t="s">
        <v>307</v>
      </c>
      <c r="E70" s="2">
        <f t="shared" si="1"/>
        <v>202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34</v>
      </c>
      <c r="CE70" s="2">
        <v>0</v>
      </c>
      <c r="CF70" s="2">
        <v>23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1</v>
      </c>
      <c r="CZ70" s="2">
        <v>0</v>
      </c>
      <c r="DA70" s="2">
        <v>5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1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1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133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1</v>
      </c>
      <c r="IG70" s="2">
        <v>0</v>
      </c>
      <c r="IH70" s="2">
        <v>0</v>
      </c>
      <c r="II70" s="2">
        <v>0</v>
      </c>
    </row>
    <row r="71" spans="1:243" x14ac:dyDescent="0.2">
      <c r="A71" s="3" t="s">
        <v>1287</v>
      </c>
      <c r="B71" s="3" t="s">
        <v>1288</v>
      </c>
      <c r="C71" s="3" t="s">
        <v>1117</v>
      </c>
      <c r="D71" s="3" t="s">
        <v>308</v>
      </c>
      <c r="E71" s="2">
        <f t="shared" si="1"/>
        <v>25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1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1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1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1</v>
      </c>
      <c r="DQ71" s="3">
        <v>0</v>
      </c>
      <c r="DR71" s="3">
        <v>0</v>
      </c>
      <c r="DS71" s="3">
        <v>0</v>
      </c>
      <c r="DT71" s="3">
        <v>1</v>
      </c>
      <c r="DU71" s="3">
        <v>1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2</v>
      </c>
      <c r="EO71" s="3">
        <v>0</v>
      </c>
      <c r="EP71" s="3">
        <v>2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3</v>
      </c>
      <c r="FB71" s="3">
        <v>0</v>
      </c>
      <c r="FC71" s="3">
        <v>0</v>
      </c>
      <c r="FD71" s="3">
        <v>0</v>
      </c>
      <c r="FE71" s="3">
        <v>0</v>
      </c>
      <c r="FF71" s="3">
        <v>1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1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1</v>
      </c>
      <c r="FX71" s="3">
        <v>1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1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1</v>
      </c>
      <c r="GU71" s="3">
        <v>0</v>
      </c>
      <c r="GV71" s="3">
        <v>0</v>
      </c>
      <c r="GW71" s="3">
        <v>3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1</v>
      </c>
      <c r="HY71" s="3">
        <v>1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</row>
    <row r="72" spans="1:243" x14ac:dyDescent="0.2">
      <c r="A72" s="2" t="s">
        <v>1289</v>
      </c>
      <c r="B72" s="2" t="s">
        <v>1290</v>
      </c>
      <c r="C72" s="2" t="s">
        <v>1117</v>
      </c>
      <c r="D72" s="2" t="s">
        <v>309</v>
      </c>
      <c r="E72" s="2">
        <f t="shared" si="1"/>
        <v>9281</v>
      </c>
      <c r="F72" s="2">
        <v>0</v>
      </c>
      <c r="G72" s="2">
        <v>0</v>
      </c>
      <c r="H72" s="2">
        <v>284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</v>
      </c>
      <c r="AA72" s="2">
        <v>0</v>
      </c>
      <c r="AB72" s="2">
        <v>0</v>
      </c>
      <c r="AC72" s="2">
        <v>4</v>
      </c>
      <c r="AD72" s="2">
        <v>0</v>
      </c>
      <c r="AE72" s="2">
        <v>0</v>
      </c>
      <c r="AF72" s="2">
        <v>1</v>
      </c>
      <c r="AG72" s="2">
        <v>5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2</v>
      </c>
      <c r="AO72" s="2">
        <v>0</v>
      </c>
      <c r="AP72" s="2">
        <v>976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2</v>
      </c>
      <c r="BA72" s="2">
        <v>0</v>
      </c>
      <c r="BB72" s="2">
        <v>0</v>
      </c>
      <c r="BC72" s="2">
        <v>0</v>
      </c>
      <c r="BD72" s="2">
        <v>4</v>
      </c>
      <c r="BE72" s="2">
        <v>3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1</v>
      </c>
      <c r="BX72" s="2">
        <v>1</v>
      </c>
      <c r="BY72" s="2">
        <v>0</v>
      </c>
      <c r="BZ72" s="2">
        <v>16</v>
      </c>
      <c r="CA72" s="2">
        <v>979</v>
      </c>
      <c r="CB72" s="2">
        <v>12</v>
      </c>
      <c r="CC72" s="2">
        <v>0</v>
      </c>
      <c r="CD72" s="2">
        <v>1</v>
      </c>
      <c r="CE72" s="2">
        <v>2</v>
      </c>
      <c r="CF72" s="2">
        <v>0</v>
      </c>
      <c r="CG72" s="2">
        <v>0</v>
      </c>
      <c r="CH72" s="2">
        <v>951</v>
      </c>
      <c r="CI72" s="2">
        <v>1</v>
      </c>
      <c r="CJ72" s="2">
        <v>4</v>
      </c>
      <c r="CK72" s="2">
        <v>1</v>
      </c>
      <c r="CL72" s="2">
        <v>312</v>
      </c>
      <c r="CM72" s="2">
        <v>1977</v>
      </c>
      <c r="CN72" s="2">
        <v>1782</v>
      </c>
      <c r="CO72" s="2">
        <v>0</v>
      </c>
      <c r="CP72" s="2">
        <v>18</v>
      </c>
      <c r="CQ72" s="2">
        <v>195</v>
      </c>
      <c r="CR72" s="2">
        <v>2</v>
      </c>
      <c r="CS72" s="2">
        <v>29</v>
      </c>
      <c r="CT72" s="2">
        <v>1</v>
      </c>
      <c r="CU72" s="2">
        <v>4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4</v>
      </c>
      <c r="DB72" s="2">
        <v>0</v>
      </c>
      <c r="DC72" s="2">
        <v>0</v>
      </c>
      <c r="DD72" s="2">
        <v>1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40</v>
      </c>
      <c r="DO72" s="2">
        <v>0</v>
      </c>
      <c r="DP72" s="2">
        <v>0</v>
      </c>
      <c r="DQ72" s="2">
        <v>0</v>
      </c>
      <c r="DR72" s="2">
        <v>2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8</v>
      </c>
      <c r="DY72" s="2">
        <v>0</v>
      </c>
      <c r="DZ72" s="2">
        <v>0</v>
      </c>
      <c r="EA72" s="2">
        <v>0</v>
      </c>
      <c r="EB72" s="2">
        <v>1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1</v>
      </c>
      <c r="EO72" s="2">
        <v>0</v>
      </c>
      <c r="EP72" s="2">
        <v>5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2</v>
      </c>
      <c r="FB72" s="2">
        <v>0</v>
      </c>
      <c r="FC72" s="2">
        <v>0</v>
      </c>
      <c r="FD72" s="2">
        <v>0</v>
      </c>
      <c r="FE72" s="2">
        <v>0</v>
      </c>
      <c r="FF72" s="2">
        <v>1</v>
      </c>
      <c r="FG72" s="2">
        <v>4</v>
      </c>
      <c r="FH72" s="2">
        <v>0</v>
      </c>
      <c r="FI72" s="2">
        <v>0</v>
      </c>
      <c r="FJ72" s="2">
        <v>0</v>
      </c>
      <c r="FK72" s="2">
        <v>0</v>
      </c>
      <c r="FL72" s="2">
        <v>1</v>
      </c>
      <c r="FM72" s="2">
        <v>0</v>
      </c>
      <c r="FN72" s="2">
        <v>2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497</v>
      </c>
      <c r="GD72" s="2">
        <v>0</v>
      </c>
      <c r="GE72" s="2">
        <v>721</v>
      </c>
      <c r="GF72" s="2">
        <v>43</v>
      </c>
      <c r="GG72" s="2">
        <v>0</v>
      </c>
      <c r="GH72" s="2">
        <v>0</v>
      </c>
      <c r="GI72" s="2">
        <v>3</v>
      </c>
      <c r="GJ72" s="2">
        <v>363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4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1</v>
      </c>
      <c r="GY72" s="2">
        <v>0</v>
      </c>
      <c r="GZ72" s="2">
        <v>0</v>
      </c>
      <c r="HA72" s="2">
        <v>0</v>
      </c>
      <c r="HB72" s="2">
        <v>1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1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</row>
    <row r="73" spans="1:243" x14ac:dyDescent="0.2">
      <c r="A73" s="3" t="s">
        <v>1291</v>
      </c>
      <c r="B73" s="3" t="s">
        <v>1292</v>
      </c>
      <c r="C73" s="3" t="s">
        <v>1117</v>
      </c>
      <c r="D73" s="3" t="s">
        <v>310</v>
      </c>
      <c r="E73" s="2">
        <f t="shared" si="1"/>
        <v>30959</v>
      </c>
      <c r="F73" s="3">
        <v>41</v>
      </c>
      <c r="G73" s="3">
        <v>0</v>
      </c>
      <c r="H73" s="3">
        <v>0</v>
      </c>
      <c r="I73" s="3">
        <v>19</v>
      </c>
      <c r="J73" s="3">
        <v>0</v>
      </c>
      <c r="K73" s="3">
        <v>226</v>
      </c>
      <c r="L73" s="3">
        <v>4</v>
      </c>
      <c r="M73" s="3">
        <v>16</v>
      </c>
      <c r="N73" s="3">
        <v>4</v>
      </c>
      <c r="O73" s="3">
        <v>2</v>
      </c>
      <c r="P73" s="3">
        <v>486</v>
      </c>
      <c r="Q73" s="3">
        <v>107</v>
      </c>
      <c r="R73" s="3">
        <v>401</v>
      </c>
      <c r="S73" s="3">
        <v>11</v>
      </c>
      <c r="T73" s="3">
        <v>18</v>
      </c>
      <c r="U73" s="3">
        <v>479</v>
      </c>
      <c r="V73" s="3">
        <v>118</v>
      </c>
      <c r="W73" s="3">
        <v>136</v>
      </c>
      <c r="X73" s="3">
        <v>62</v>
      </c>
      <c r="Y73" s="3">
        <v>115</v>
      </c>
      <c r="Z73" s="3">
        <v>627</v>
      </c>
      <c r="AA73" s="3">
        <v>18</v>
      </c>
      <c r="AB73" s="3">
        <v>6</v>
      </c>
      <c r="AC73" s="3">
        <v>83</v>
      </c>
      <c r="AD73" s="3">
        <v>59</v>
      </c>
      <c r="AE73" s="3">
        <v>22</v>
      </c>
      <c r="AF73" s="3">
        <v>174</v>
      </c>
      <c r="AG73" s="3">
        <v>112</v>
      </c>
      <c r="AH73" s="3">
        <v>333</v>
      </c>
      <c r="AI73" s="3">
        <v>113</v>
      </c>
      <c r="AJ73" s="3">
        <v>430</v>
      </c>
      <c r="AK73" s="3">
        <v>103</v>
      </c>
      <c r="AL73" s="3">
        <v>99</v>
      </c>
      <c r="AM73" s="3">
        <v>7</v>
      </c>
      <c r="AN73" s="3">
        <v>0</v>
      </c>
      <c r="AO73" s="3">
        <v>4911</v>
      </c>
      <c r="AP73" s="3">
        <v>59</v>
      </c>
      <c r="AQ73" s="3">
        <v>179</v>
      </c>
      <c r="AR73" s="3">
        <v>13</v>
      </c>
      <c r="AS73" s="3">
        <v>34</v>
      </c>
      <c r="AT73" s="3">
        <v>7</v>
      </c>
      <c r="AU73" s="3">
        <v>0</v>
      </c>
      <c r="AV73" s="3">
        <v>105</v>
      </c>
      <c r="AW73" s="3">
        <v>0</v>
      </c>
      <c r="AX73" s="3">
        <v>4</v>
      </c>
      <c r="AY73" s="3">
        <v>21</v>
      </c>
      <c r="AZ73" s="3">
        <v>355</v>
      </c>
      <c r="BA73" s="3">
        <v>22</v>
      </c>
      <c r="BB73" s="3">
        <v>5</v>
      </c>
      <c r="BC73" s="3">
        <v>86</v>
      </c>
      <c r="BD73" s="3">
        <v>1755</v>
      </c>
      <c r="BE73" s="3">
        <v>123</v>
      </c>
      <c r="BF73" s="3">
        <v>197</v>
      </c>
      <c r="BG73" s="3">
        <v>16</v>
      </c>
      <c r="BH73" s="3">
        <v>38</v>
      </c>
      <c r="BI73" s="3">
        <v>3</v>
      </c>
      <c r="BJ73" s="3">
        <v>14</v>
      </c>
      <c r="BK73" s="3">
        <v>21</v>
      </c>
      <c r="BL73" s="3">
        <v>7</v>
      </c>
      <c r="BM73" s="3">
        <v>6</v>
      </c>
      <c r="BN73" s="3">
        <v>1</v>
      </c>
      <c r="BO73" s="3">
        <v>541</v>
      </c>
      <c r="BP73" s="3">
        <v>3</v>
      </c>
      <c r="BQ73" s="3">
        <v>5</v>
      </c>
      <c r="BR73" s="3">
        <v>67</v>
      </c>
      <c r="BS73" s="3">
        <v>1</v>
      </c>
      <c r="BT73" s="3">
        <v>753</v>
      </c>
      <c r="BU73" s="3">
        <v>79</v>
      </c>
      <c r="BV73" s="3">
        <v>17</v>
      </c>
      <c r="BW73" s="3">
        <v>52</v>
      </c>
      <c r="BX73" s="3">
        <v>4</v>
      </c>
      <c r="BY73" s="3">
        <v>214</v>
      </c>
      <c r="BZ73" s="3">
        <v>110</v>
      </c>
      <c r="CA73" s="3">
        <v>33</v>
      </c>
      <c r="CB73" s="3">
        <v>3</v>
      </c>
      <c r="CC73" s="3">
        <v>0</v>
      </c>
      <c r="CD73" s="3">
        <v>19</v>
      </c>
      <c r="CE73" s="3">
        <v>1</v>
      </c>
      <c r="CF73" s="3">
        <v>23</v>
      </c>
      <c r="CG73" s="3">
        <v>9</v>
      </c>
      <c r="CH73" s="3">
        <v>39</v>
      </c>
      <c r="CI73" s="3">
        <v>11</v>
      </c>
      <c r="CJ73" s="3">
        <v>95</v>
      </c>
      <c r="CK73" s="3">
        <v>15</v>
      </c>
      <c r="CL73" s="3">
        <v>31</v>
      </c>
      <c r="CM73" s="3">
        <v>6</v>
      </c>
      <c r="CN73" s="3">
        <v>6</v>
      </c>
      <c r="CO73" s="3">
        <v>5</v>
      </c>
      <c r="CP73" s="3">
        <v>359</v>
      </c>
      <c r="CQ73" s="3">
        <v>131</v>
      </c>
      <c r="CR73" s="3">
        <v>40</v>
      </c>
      <c r="CS73" s="3">
        <v>9</v>
      </c>
      <c r="CT73" s="3">
        <v>7</v>
      </c>
      <c r="CU73" s="3">
        <v>5</v>
      </c>
      <c r="CV73" s="3">
        <v>6</v>
      </c>
      <c r="CW73" s="3">
        <v>0</v>
      </c>
      <c r="CX73" s="3">
        <v>682</v>
      </c>
      <c r="CY73" s="3">
        <v>1</v>
      </c>
      <c r="CZ73" s="3">
        <v>3</v>
      </c>
      <c r="DA73" s="3">
        <v>1</v>
      </c>
      <c r="DB73" s="3">
        <v>1</v>
      </c>
      <c r="DC73" s="3">
        <v>36</v>
      </c>
      <c r="DD73" s="3">
        <v>178</v>
      </c>
      <c r="DE73" s="3">
        <v>1</v>
      </c>
      <c r="DF73" s="3">
        <v>764</v>
      </c>
      <c r="DG73" s="3">
        <v>8</v>
      </c>
      <c r="DH73" s="3">
        <v>997</v>
      </c>
      <c r="DI73" s="3">
        <v>42</v>
      </c>
      <c r="DJ73" s="3">
        <v>61</v>
      </c>
      <c r="DK73" s="3">
        <v>4</v>
      </c>
      <c r="DL73" s="3">
        <v>196</v>
      </c>
      <c r="DM73" s="3">
        <v>288</v>
      </c>
      <c r="DN73" s="3">
        <v>5</v>
      </c>
      <c r="DO73" s="3">
        <v>4</v>
      </c>
      <c r="DP73" s="3">
        <v>48</v>
      </c>
      <c r="DQ73" s="3">
        <v>705</v>
      </c>
      <c r="DR73" s="3">
        <v>447</v>
      </c>
      <c r="DS73" s="3">
        <v>10</v>
      </c>
      <c r="DT73" s="3">
        <v>27</v>
      </c>
      <c r="DU73" s="3">
        <v>717</v>
      </c>
      <c r="DV73" s="3">
        <v>112</v>
      </c>
      <c r="DW73" s="3">
        <v>9</v>
      </c>
      <c r="DX73" s="3">
        <v>7</v>
      </c>
      <c r="DY73" s="3">
        <v>54</v>
      </c>
      <c r="DZ73" s="3">
        <v>0</v>
      </c>
      <c r="EA73" s="3">
        <v>247</v>
      </c>
      <c r="EB73" s="3">
        <v>185</v>
      </c>
      <c r="EC73" s="3">
        <v>1</v>
      </c>
      <c r="ED73" s="3">
        <v>81</v>
      </c>
      <c r="EE73" s="3">
        <v>0</v>
      </c>
      <c r="EF73" s="3">
        <v>5</v>
      </c>
      <c r="EG73" s="3">
        <v>4</v>
      </c>
      <c r="EH73" s="3">
        <v>9</v>
      </c>
      <c r="EI73" s="3">
        <v>19</v>
      </c>
      <c r="EJ73" s="3">
        <v>33</v>
      </c>
      <c r="EK73" s="3">
        <v>0</v>
      </c>
      <c r="EL73" s="3">
        <v>0</v>
      </c>
      <c r="EM73" s="3">
        <v>10</v>
      </c>
      <c r="EN73" s="3">
        <v>1</v>
      </c>
      <c r="EO73" s="3">
        <v>66</v>
      </c>
      <c r="EP73" s="3">
        <v>169</v>
      </c>
      <c r="EQ73" s="3">
        <v>0</v>
      </c>
      <c r="ER73" s="3">
        <v>15</v>
      </c>
      <c r="ES73" s="3">
        <v>19</v>
      </c>
      <c r="ET73" s="3">
        <v>9</v>
      </c>
      <c r="EU73" s="3">
        <v>4</v>
      </c>
      <c r="EV73" s="3">
        <v>1</v>
      </c>
      <c r="EW73" s="3">
        <v>4</v>
      </c>
      <c r="EX73" s="3">
        <v>4</v>
      </c>
      <c r="EY73" s="3">
        <v>11</v>
      </c>
      <c r="EZ73" s="3">
        <v>4</v>
      </c>
      <c r="FA73" s="3">
        <v>7</v>
      </c>
      <c r="FB73" s="3">
        <v>47</v>
      </c>
      <c r="FC73" s="3">
        <v>92</v>
      </c>
      <c r="FD73" s="3">
        <v>112</v>
      </c>
      <c r="FE73" s="3">
        <v>288</v>
      </c>
      <c r="FF73" s="3">
        <v>96</v>
      </c>
      <c r="FG73" s="3">
        <v>348</v>
      </c>
      <c r="FH73" s="3">
        <v>277</v>
      </c>
      <c r="FI73" s="3">
        <v>14</v>
      </c>
      <c r="FJ73" s="3">
        <v>789</v>
      </c>
      <c r="FK73" s="3">
        <v>0</v>
      </c>
      <c r="FL73" s="3">
        <v>654</v>
      </c>
      <c r="FM73" s="3">
        <v>32</v>
      </c>
      <c r="FN73" s="3">
        <v>1</v>
      </c>
      <c r="FO73" s="3">
        <v>0</v>
      </c>
      <c r="FP73" s="3">
        <v>16</v>
      </c>
      <c r="FQ73" s="3">
        <v>5</v>
      </c>
      <c r="FR73" s="3">
        <v>1600</v>
      </c>
      <c r="FS73" s="3">
        <v>234</v>
      </c>
      <c r="FT73" s="3">
        <v>258</v>
      </c>
      <c r="FU73" s="3">
        <v>228</v>
      </c>
      <c r="FV73" s="3">
        <v>1</v>
      </c>
      <c r="FW73" s="3">
        <v>74</v>
      </c>
      <c r="FX73" s="3">
        <v>12</v>
      </c>
      <c r="FY73" s="3">
        <v>106</v>
      </c>
      <c r="FZ73" s="3">
        <v>146</v>
      </c>
      <c r="GA73" s="3">
        <v>481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1</v>
      </c>
      <c r="GH73" s="3">
        <v>0</v>
      </c>
      <c r="GI73" s="3">
        <v>9</v>
      </c>
      <c r="GJ73" s="3">
        <v>0</v>
      </c>
      <c r="GK73" s="3">
        <v>513</v>
      </c>
      <c r="GL73" s="3">
        <v>1</v>
      </c>
      <c r="GM73" s="3">
        <v>0</v>
      </c>
      <c r="GN73" s="3">
        <v>6</v>
      </c>
      <c r="GO73" s="3">
        <v>69</v>
      </c>
      <c r="GP73" s="3">
        <v>5</v>
      </c>
      <c r="GQ73" s="3">
        <v>0</v>
      </c>
      <c r="GR73" s="3">
        <v>0</v>
      </c>
      <c r="GS73" s="3">
        <v>0</v>
      </c>
      <c r="GT73" s="3">
        <v>1</v>
      </c>
      <c r="GU73" s="3">
        <v>32</v>
      </c>
      <c r="GV73" s="3">
        <v>1</v>
      </c>
      <c r="GW73" s="3">
        <v>8</v>
      </c>
      <c r="GX73" s="3">
        <v>0</v>
      </c>
      <c r="GY73" s="3">
        <v>25</v>
      </c>
      <c r="GZ73" s="3">
        <v>3</v>
      </c>
      <c r="HA73" s="3">
        <v>0</v>
      </c>
      <c r="HB73" s="3">
        <v>6</v>
      </c>
      <c r="HC73" s="3">
        <v>2</v>
      </c>
      <c r="HD73" s="3">
        <v>428</v>
      </c>
      <c r="HE73" s="3">
        <v>0</v>
      </c>
      <c r="HF73" s="3">
        <v>2</v>
      </c>
      <c r="HG73" s="3">
        <v>2</v>
      </c>
      <c r="HH73" s="3">
        <v>1</v>
      </c>
      <c r="HI73" s="3">
        <v>18</v>
      </c>
      <c r="HJ73" s="3">
        <v>64</v>
      </c>
      <c r="HK73" s="3">
        <v>0</v>
      </c>
      <c r="HL73" s="3">
        <v>234</v>
      </c>
      <c r="HM73" s="3">
        <v>270</v>
      </c>
      <c r="HN73" s="3">
        <v>58</v>
      </c>
      <c r="HO73" s="3">
        <v>2</v>
      </c>
      <c r="HP73" s="3">
        <v>119</v>
      </c>
      <c r="HQ73" s="3">
        <v>15</v>
      </c>
      <c r="HR73" s="3">
        <v>3</v>
      </c>
      <c r="HS73" s="3">
        <v>16</v>
      </c>
      <c r="HT73" s="3">
        <v>0</v>
      </c>
      <c r="HU73" s="3">
        <v>44</v>
      </c>
      <c r="HV73" s="3">
        <v>19</v>
      </c>
      <c r="HW73" s="3">
        <v>16</v>
      </c>
      <c r="HX73" s="3">
        <v>56</v>
      </c>
      <c r="HY73" s="3">
        <v>1</v>
      </c>
      <c r="HZ73" s="3">
        <v>4</v>
      </c>
      <c r="IA73" s="3">
        <v>1</v>
      </c>
      <c r="IB73" s="3">
        <v>2</v>
      </c>
      <c r="IC73" s="3">
        <v>7</v>
      </c>
      <c r="ID73" s="3">
        <v>40</v>
      </c>
      <c r="IE73" s="3">
        <v>8</v>
      </c>
      <c r="IF73" s="3">
        <v>1254</v>
      </c>
      <c r="IG73" s="3">
        <v>133</v>
      </c>
      <c r="IH73" s="3">
        <v>2</v>
      </c>
      <c r="II73" s="3">
        <v>119</v>
      </c>
    </row>
    <row r="74" spans="1:243" x14ac:dyDescent="0.2">
      <c r="A74" s="2" t="s">
        <v>1293</v>
      </c>
      <c r="B74" s="2" t="s">
        <v>1294</v>
      </c>
      <c r="C74" s="2" t="s">
        <v>1114</v>
      </c>
      <c r="D74" s="2" t="s">
        <v>311</v>
      </c>
      <c r="E74" s="2">
        <f t="shared" si="1"/>
        <v>112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26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35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26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12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1</v>
      </c>
      <c r="HC74" s="2">
        <v>2</v>
      </c>
      <c r="HD74" s="2">
        <v>3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1</v>
      </c>
    </row>
    <row r="75" spans="1:243" x14ac:dyDescent="0.2">
      <c r="A75" s="3" t="s">
        <v>1295</v>
      </c>
      <c r="B75" s="3" t="s">
        <v>1296</v>
      </c>
      <c r="C75" s="3" t="s">
        <v>1114</v>
      </c>
      <c r="D75" s="3" t="s">
        <v>312</v>
      </c>
      <c r="E75" s="2">
        <f t="shared" si="1"/>
        <v>882</v>
      </c>
      <c r="F75" s="3">
        <v>0</v>
      </c>
      <c r="G75" s="3">
        <v>1</v>
      </c>
      <c r="H75" s="3">
        <v>1</v>
      </c>
      <c r="I75" s="3">
        <v>4</v>
      </c>
      <c r="J75" s="3">
        <v>1</v>
      </c>
      <c r="K75" s="3">
        <v>0</v>
      </c>
      <c r="L75" s="3">
        <v>3</v>
      </c>
      <c r="M75" s="3">
        <v>0</v>
      </c>
      <c r="N75" s="3">
        <v>6</v>
      </c>
      <c r="O75" s="3">
        <v>0</v>
      </c>
      <c r="P75" s="3">
        <v>4</v>
      </c>
      <c r="Q75" s="3">
        <v>1</v>
      </c>
      <c r="R75" s="3">
        <v>25</v>
      </c>
      <c r="S75" s="3">
        <v>11</v>
      </c>
      <c r="T75" s="3">
        <v>0</v>
      </c>
      <c r="U75" s="3">
        <v>27</v>
      </c>
      <c r="V75" s="3">
        <v>0</v>
      </c>
      <c r="W75" s="3">
        <v>0</v>
      </c>
      <c r="X75" s="3">
        <v>0</v>
      </c>
      <c r="Y75" s="3">
        <v>2</v>
      </c>
      <c r="Z75" s="3">
        <v>0</v>
      </c>
      <c r="AA75" s="3">
        <v>6</v>
      </c>
      <c r="AB75" s="3">
        <v>0</v>
      </c>
      <c r="AC75" s="3">
        <v>5</v>
      </c>
      <c r="AD75" s="3">
        <v>0</v>
      </c>
      <c r="AE75" s="3">
        <v>0</v>
      </c>
      <c r="AF75" s="3">
        <v>0</v>
      </c>
      <c r="AG75" s="3">
        <v>8</v>
      </c>
      <c r="AH75" s="3">
        <v>0</v>
      </c>
      <c r="AI75" s="3">
        <v>1</v>
      </c>
      <c r="AJ75" s="3">
        <v>0</v>
      </c>
      <c r="AK75" s="3">
        <v>2</v>
      </c>
      <c r="AL75" s="3">
        <v>0</v>
      </c>
      <c r="AM75" s="3">
        <v>3</v>
      </c>
      <c r="AN75" s="3">
        <v>0</v>
      </c>
      <c r="AO75" s="3">
        <v>3</v>
      </c>
      <c r="AP75" s="3">
        <v>6</v>
      </c>
      <c r="AQ75" s="3">
        <v>5</v>
      </c>
      <c r="AR75" s="3">
        <v>5</v>
      </c>
      <c r="AS75" s="3">
        <v>17</v>
      </c>
      <c r="AT75" s="3">
        <v>0</v>
      </c>
      <c r="AU75" s="3">
        <v>0</v>
      </c>
      <c r="AV75" s="3">
        <v>1</v>
      </c>
      <c r="AW75" s="3">
        <v>1</v>
      </c>
      <c r="AX75" s="3">
        <v>0</v>
      </c>
      <c r="AY75" s="3">
        <v>0</v>
      </c>
      <c r="AZ75" s="3">
        <v>0</v>
      </c>
      <c r="BA75" s="3">
        <v>29</v>
      </c>
      <c r="BB75" s="3">
        <v>0</v>
      </c>
      <c r="BC75" s="3">
        <v>0</v>
      </c>
      <c r="BD75" s="3">
        <v>3</v>
      </c>
      <c r="BE75" s="3">
        <v>12</v>
      </c>
      <c r="BF75" s="3">
        <v>0</v>
      </c>
      <c r="BG75" s="3">
        <v>5</v>
      </c>
      <c r="BH75" s="3">
        <v>0</v>
      </c>
      <c r="BI75" s="3">
        <v>0</v>
      </c>
      <c r="BJ75" s="3">
        <v>2</v>
      </c>
      <c r="BK75" s="3">
        <v>0</v>
      </c>
      <c r="BL75" s="3">
        <v>6</v>
      </c>
      <c r="BM75" s="3">
        <v>1</v>
      </c>
      <c r="BN75" s="3">
        <v>0</v>
      </c>
      <c r="BO75" s="3">
        <v>6</v>
      </c>
      <c r="BP75" s="3">
        <v>6</v>
      </c>
      <c r="BQ75" s="3">
        <v>0</v>
      </c>
      <c r="BR75" s="3">
        <v>1</v>
      </c>
      <c r="BS75" s="3">
        <v>1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3</v>
      </c>
      <c r="CA75" s="3">
        <v>0</v>
      </c>
      <c r="CB75" s="3">
        <v>1</v>
      </c>
      <c r="CC75" s="3">
        <v>8</v>
      </c>
      <c r="CD75" s="3">
        <v>6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1</v>
      </c>
      <c r="CM75" s="3">
        <v>3</v>
      </c>
      <c r="CN75" s="3">
        <v>0</v>
      </c>
      <c r="CO75" s="3">
        <v>0</v>
      </c>
      <c r="CP75" s="3">
        <v>1</v>
      </c>
      <c r="CQ75" s="3">
        <v>0</v>
      </c>
      <c r="CR75" s="3">
        <v>0</v>
      </c>
      <c r="CS75" s="3">
        <v>2</v>
      </c>
      <c r="CT75" s="3">
        <v>0</v>
      </c>
      <c r="CU75" s="3">
        <v>0</v>
      </c>
      <c r="CV75" s="3">
        <v>0</v>
      </c>
      <c r="CW75" s="3">
        <v>3</v>
      </c>
      <c r="CX75" s="3">
        <v>0</v>
      </c>
      <c r="CY75" s="3">
        <v>1</v>
      </c>
      <c r="CZ75" s="3">
        <v>0</v>
      </c>
      <c r="DA75" s="3">
        <v>0</v>
      </c>
      <c r="DB75" s="3">
        <v>31</v>
      </c>
      <c r="DC75" s="3">
        <v>0</v>
      </c>
      <c r="DD75" s="3">
        <v>5</v>
      </c>
      <c r="DE75" s="3">
        <v>1</v>
      </c>
      <c r="DF75" s="3">
        <v>1</v>
      </c>
      <c r="DG75" s="3">
        <v>0</v>
      </c>
      <c r="DH75" s="3">
        <v>22</v>
      </c>
      <c r="DI75" s="3">
        <v>0</v>
      </c>
      <c r="DJ75" s="3">
        <v>4</v>
      </c>
      <c r="DK75" s="3">
        <v>3</v>
      </c>
      <c r="DL75" s="3">
        <v>16</v>
      </c>
      <c r="DM75" s="3">
        <v>0</v>
      </c>
      <c r="DN75" s="3">
        <v>7</v>
      </c>
      <c r="DO75" s="3">
        <v>0</v>
      </c>
      <c r="DP75" s="3">
        <v>5</v>
      </c>
      <c r="DQ75" s="3">
        <v>3</v>
      </c>
      <c r="DR75" s="3">
        <v>4</v>
      </c>
      <c r="DS75" s="3">
        <v>6</v>
      </c>
      <c r="DT75" s="3">
        <v>0</v>
      </c>
      <c r="DU75" s="3">
        <v>3</v>
      </c>
      <c r="DV75" s="3">
        <v>2</v>
      </c>
      <c r="DW75" s="3">
        <v>0</v>
      </c>
      <c r="DX75" s="3">
        <v>0</v>
      </c>
      <c r="DY75" s="3">
        <v>0</v>
      </c>
      <c r="DZ75" s="3">
        <v>15</v>
      </c>
      <c r="EA75" s="3">
        <v>4</v>
      </c>
      <c r="EB75" s="3">
        <v>9</v>
      </c>
      <c r="EC75" s="3">
        <v>2</v>
      </c>
      <c r="ED75" s="3">
        <v>5</v>
      </c>
      <c r="EE75" s="3">
        <v>0</v>
      </c>
      <c r="EF75" s="3">
        <v>0</v>
      </c>
      <c r="EG75" s="3">
        <v>26</v>
      </c>
      <c r="EH75" s="3">
        <v>0</v>
      </c>
      <c r="EI75" s="3">
        <v>3</v>
      </c>
      <c r="EJ75" s="3">
        <v>1</v>
      </c>
      <c r="EK75" s="3">
        <v>3</v>
      </c>
      <c r="EL75" s="3">
        <v>0</v>
      </c>
      <c r="EM75" s="3">
        <v>20</v>
      </c>
      <c r="EN75" s="3">
        <v>3</v>
      </c>
      <c r="EO75" s="3">
        <v>5</v>
      </c>
      <c r="EP75" s="3">
        <v>0</v>
      </c>
      <c r="EQ75" s="3">
        <v>0</v>
      </c>
      <c r="ER75" s="3">
        <v>1</v>
      </c>
      <c r="ES75" s="3">
        <v>6</v>
      </c>
      <c r="ET75" s="3">
        <v>2</v>
      </c>
      <c r="EU75" s="3">
        <v>1</v>
      </c>
      <c r="EV75" s="3">
        <v>0</v>
      </c>
      <c r="EW75" s="3">
        <v>0</v>
      </c>
      <c r="EX75" s="3">
        <v>6</v>
      </c>
      <c r="EY75" s="3">
        <v>1</v>
      </c>
      <c r="EZ75" s="3">
        <v>0</v>
      </c>
      <c r="FA75" s="3">
        <v>89</v>
      </c>
      <c r="FB75" s="3">
        <v>0</v>
      </c>
      <c r="FC75" s="3">
        <v>0</v>
      </c>
      <c r="FD75" s="3">
        <v>0</v>
      </c>
      <c r="FE75" s="3">
        <v>3</v>
      </c>
      <c r="FF75" s="3">
        <v>1</v>
      </c>
      <c r="FG75" s="3">
        <v>5</v>
      </c>
      <c r="FH75" s="3">
        <v>0</v>
      </c>
      <c r="FI75" s="3">
        <v>0</v>
      </c>
      <c r="FJ75" s="3">
        <v>1</v>
      </c>
      <c r="FK75" s="3">
        <v>0</v>
      </c>
      <c r="FL75" s="3">
        <v>6</v>
      </c>
      <c r="FM75" s="3">
        <v>1</v>
      </c>
      <c r="FN75" s="3">
        <v>2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4</v>
      </c>
      <c r="FV75" s="3">
        <v>11</v>
      </c>
      <c r="FW75" s="3">
        <v>0</v>
      </c>
      <c r="FX75" s="3">
        <v>27</v>
      </c>
      <c r="FY75" s="3">
        <v>0</v>
      </c>
      <c r="FZ75" s="3">
        <v>0</v>
      </c>
      <c r="GA75" s="3">
        <v>1</v>
      </c>
      <c r="GB75" s="3">
        <v>0</v>
      </c>
      <c r="GC75" s="3">
        <v>41</v>
      </c>
      <c r="GD75" s="3">
        <v>0</v>
      </c>
      <c r="GE75" s="3">
        <v>0</v>
      </c>
      <c r="GF75" s="3">
        <v>0</v>
      </c>
      <c r="GG75" s="3">
        <v>1</v>
      </c>
      <c r="GH75" s="3">
        <v>1</v>
      </c>
      <c r="GI75" s="3">
        <v>0</v>
      </c>
      <c r="GJ75" s="3">
        <v>0</v>
      </c>
      <c r="GK75" s="3">
        <v>15</v>
      </c>
      <c r="GL75" s="3">
        <v>1</v>
      </c>
      <c r="GM75" s="3">
        <v>15</v>
      </c>
      <c r="GN75" s="3">
        <v>0</v>
      </c>
      <c r="GO75" s="3">
        <v>0</v>
      </c>
      <c r="GP75" s="3">
        <v>0</v>
      </c>
      <c r="GQ75" s="3">
        <v>1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1</v>
      </c>
      <c r="GZ75" s="3">
        <v>4</v>
      </c>
      <c r="HA75" s="3">
        <v>2</v>
      </c>
      <c r="HB75" s="3">
        <v>5</v>
      </c>
      <c r="HC75" s="3">
        <v>29</v>
      </c>
      <c r="HD75" s="3">
        <v>41</v>
      </c>
      <c r="HE75" s="3">
        <v>5</v>
      </c>
      <c r="HF75" s="3">
        <v>0</v>
      </c>
      <c r="HG75" s="3">
        <v>1</v>
      </c>
      <c r="HH75" s="3">
        <v>0</v>
      </c>
      <c r="HI75" s="3">
        <v>4</v>
      </c>
      <c r="HJ75" s="3">
        <v>0</v>
      </c>
      <c r="HK75" s="3">
        <v>1</v>
      </c>
      <c r="HL75" s="3">
        <v>0</v>
      </c>
      <c r="HM75" s="3">
        <v>0</v>
      </c>
      <c r="HN75" s="3">
        <v>21</v>
      </c>
      <c r="HO75" s="3">
        <v>7</v>
      </c>
      <c r="HP75" s="3">
        <v>1</v>
      </c>
      <c r="HQ75" s="3">
        <v>0</v>
      </c>
      <c r="HR75" s="3">
        <v>1</v>
      </c>
      <c r="HS75" s="3">
        <v>0</v>
      </c>
      <c r="HT75" s="3">
        <v>0</v>
      </c>
      <c r="HU75" s="3">
        <v>2</v>
      </c>
      <c r="HV75" s="3">
        <v>1</v>
      </c>
      <c r="HW75" s="3">
        <v>0</v>
      </c>
      <c r="HX75" s="3">
        <v>0</v>
      </c>
      <c r="HY75" s="3">
        <v>2</v>
      </c>
      <c r="HZ75" s="3">
        <v>4</v>
      </c>
      <c r="IA75" s="3">
        <v>4</v>
      </c>
      <c r="IB75" s="3">
        <v>0</v>
      </c>
      <c r="IC75" s="3">
        <v>1</v>
      </c>
      <c r="ID75" s="3">
        <v>1</v>
      </c>
      <c r="IE75" s="3">
        <v>0</v>
      </c>
      <c r="IF75" s="3">
        <v>0</v>
      </c>
      <c r="IG75" s="3">
        <v>6</v>
      </c>
      <c r="IH75" s="3">
        <v>36</v>
      </c>
      <c r="II75" s="3">
        <v>0</v>
      </c>
    </row>
    <row r="76" spans="1:243" x14ac:dyDescent="0.2">
      <c r="A76" s="2" t="s">
        <v>1297</v>
      </c>
      <c r="B76" s="2" t="s">
        <v>1298</v>
      </c>
      <c r="C76" s="2" t="s">
        <v>1114</v>
      </c>
      <c r="D76" s="2" t="s">
        <v>313</v>
      </c>
      <c r="E76" s="2">
        <f t="shared" si="1"/>
        <v>634</v>
      </c>
      <c r="F76" s="2">
        <v>3</v>
      </c>
      <c r="G76" s="2">
        <v>0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1</v>
      </c>
      <c r="U76" s="2">
        <v>6</v>
      </c>
      <c r="V76" s="2">
        <v>1</v>
      </c>
      <c r="W76" s="2">
        <v>0</v>
      </c>
      <c r="X76" s="2">
        <v>1</v>
      </c>
      <c r="Y76" s="2">
        <v>0</v>
      </c>
      <c r="Z76" s="2">
        <v>0</v>
      </c>
      <c r="AA76" s="2">
        <v>1</v>
      </c>
      <c r="AB76" s="2">
        <v>0</v>
      </c>
      <c r="AC76" s="2">
        <v>4</v>
      </c>
      <c r="AD76" s="2">
        <v>0</v>
      </c>
      <c r="AE76" s="2">
        <v>18</v>
      </c>
      <c r="AF76" s="2">
        <v>0</v>
      </c>
      <c r="AG76" s="2">
        <v>2</v>
      </c>
      <c r="AH76" s="2">
        <v>0</v>
      </c>
      <c r="AI76" s="2">
        <v>2</v>
      </c>
      <c r="AJ76" s="2">
        <v>0</v>
      </c>
      <c r="AK76" s="2">
        <v>2</v>
      </c>
      <c r="AL76" s="2">
        <v>5</v>
      </c>
      <c r="AM76" s="2">
        <v>0</v>
      </c>
      <c r="AN76" s="2">
        <v>0</v>
      </c>
      <c r="AO76" s="2">
        <v>2</v>
      </c>
      <c r="AP76" s="2">
        <v>1</v>
      </c>
      <c r="AQ76" s="2">
        <v>3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2</v>
      </c>
      <c r="AX76" s="2">
        <v>0</v>
      </c>
      <c r="AY76" s="2">
        <v>0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10</v>
      </c>
      <c r="BF76" s="2">
        <v>1</v>
      </c>
      <c r="BG76" s="2">
        <v>0</v>
      </c>
      <c r="BH76" s="2">
        <v>0</v>
      </c>
      <c r="BI76" s="2">
        <v>0</v>
      </c>
      <c r="BJ76" s="2">
        <v>62</v>
      </c>
      <c r="BK76" s="2">
        <v>0</v>
      </c>
      <c r="BL76" s="2">
        <v>2</v>
      </c>
      <c r="BM76" s="2">
        <v>1</v>
      </c>
      <c r="BN76" s="2">
        <v>0</v>
      </c>
      <c r="BO76" s="2">
        <v>47</v>
      </c>
      <c r="BP76" s="2">
        <v>0</v>
      </c>
      <c r="BQ76" s="2">
        <v>1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3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2</v>
      </c>
      <c r="CJ76" s="2">
        <v>0</v>
      </c>
      <c r="CK76" s="2">
        <v>1</v>
      </c>
      <c r="CL76" s="2">
        <v>0</v>
      </c>
      <c r="CM76" s="2">
        <v>2</v>
      </c>
      <c r="CN76" s="2">
        <v>2</v>
      </c>
      <c r="CO76" s="2">
        <v>0</v>
      </c>
      <c r="CP76" s="2">
        <v>0</v>
      </c>
      <c r="CQ76" s="2">
        <v>1</v>
      </c>
      <c r="CR76" s="2">
        <v>0</v>
      </c>
      <c r="CS76" s="2">
        <v>0</v>
      </c>
      <c r="CT76" s="2">
        <v>1</v>
      </c>
      <c r="CU76" s="2">
        <v>3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1</v>
      </c>
      <c r="DD76" s="2">
        <v>0</v>
      </c>
      <c r="DE76" s="2">
        <v>0</v>
      </c>
      <c r="DF76" s="2">
        <v>0</v>
      </c>
      <c r="DG76" s="2">
        <v>0</v>
      </c>
      <c r="DH76" s="2">
        <v>1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</v>
      </c>
      <c r="DP76" s="2">
        <v>0</v>
      </c>
      <c r="DQ76" s="2">
        <v>0</v>
      </c>
      <c r="DR76" s="2">
        <v>0</v>
      </c>
      <c r="DS76" s="2">
        <v>0</v>
      </c>
      <c r="DT76" s="2">
        <v>3</v>
      </c>
      <c r="DU76" s="2">
        <v>6</v>
      </c>
      <c r="DV76" s="2">
        <v>5</v>
      </c>
      <c r="DW76" s="2">
        <v>0</v>
      </c>
      <c r="DX76" s="2">
        <v>0</v>
      </c>
      <c r="DY76" s="2">
        <v>0</v>
      </c>
      <c r="DZ76" s="2">
        <v>3</v>
      </c>
      <c r="EA76" s="2">
        <v>0</v>
      </c>
      <c r="EB76" s="2">
        <v>4</v>
      </c>
      <c r="EC76" s="2">
        <v>0</v>
      </c>
      <c r="ED76" s="2">
        <v>0</v>
      </c>
      <c r="EE76" s="2">
        <v>0</v>
      </c>
      <c r="EF76" s="2">
        <v>7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2</v>
      </c>
      <c r="EO76" s="2">
        <v>0</v>
      </c>
      <c r="EP76" s="2">
        <v>78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1</v>
      </c>
      <c r="FB76" s="2">
        <v>0</v>
      </c>
      <c r="FC76" s="2">
        <v>2</v>
      </c>
      <c r="FD76" s="2">
        <v>0</v>
      </c>
      <c r="FE76" s="2">
        <v>0</v>
      </c>
      <c r="FF76" s="2">
        <v>5</v>
      </c>
      <c r="FG76" s="2">
        <v>10</v>
      </c>
      <c r="FH76" s="2">
        <v>1</v>
      </c>
      <c r="FI76" s="2">
        <v>1</v>
      </c>
      <c r="FJ76" s="2">
        <v>5</v>
      </c>
      <c r="FK76" s="2">
        <v>3</v>
      </c>
      <c r="FL76" s="2">
        <v>7</v>
      </c>
      <c r="FM76" s="2">
        <v>0</v>
      </c>
      <c r="FN76" s="2">
        <v>6</v>
      </c>
      <c r="FO76" s="2">
        <v>0</v>
      </c>
      <c r="FP76" s="2">
        <v>2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8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1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2</v>
      </c>
      <c r="GQ76" s="2">
        <v>2</v>
      </c>
      <c r="GR76" s="2">
        <v>2</v>
      </c>
      <c r="GS76" s="2">
        <v>1</v>
      </c>
      <c r="GT76" s="2">
        <v>0</v>
      </c>
      <c r="GU76" s="2">
        <v>10</v>
      </c>
      <c r="GV76" s="2">
        <v>0</v>
      </c>
      <c r="GW76" s="2">
        <v>14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1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224</v>
      </c>
      <c r="HN76" s="2">
        <v>0</v>
      </c>
      <c r="HO76" s="2">
        <v>0</v>
      </c>
      <c r="HP76" s="2">
        <v>1</v>
      </c>
      <c r="HQ76" s="2">
        <v>3</v>
      </c>
      <c r="HR76" s="2">
        <v>1</v>
      </c>
      <c r="HS76" s="2">
        <v>0</v>
      </c>
      <c r="HT76" s="2">
        <v>0</v>
      </c>
      <c r="HU76" s="2">
        <v>1</v>
      </c>
      <c r="HV76" s="2">
        <v>0</v>
      </c>
      <c r="HW76" s="2">
        <v>0</v>
      </c>
      <c r="HX76" s="2">
        <v>4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1</v>
      </c>
      <c r="IE76" s="2">
        <v>0</v>
      </c>
      <c r="IF76" s="2">
        <v>0</v>
      </c>
      <c r="IG76" s="2">
        <v>0</v>
      </c>
      <c r="IH76" s="2">
        <v>1</v>
      </c>
      <c r="II76" s="2">
        <v>1</v>
      </c>
    </row>
    <row r="77" spans="1:243" x14ac:dyDescent="0.2">
      <c r="A77" s="3" t="s">
        <v>1299</v>
      </c>
      <c r="B77" s="3" t="s">
        <v>1300</v>
      </c>
      <c r="C77" s="3" t="s">
        <v>1114</v>
      </c>
      <c r="D77" s="3" t="s">
        <v>314</v>
      </c>
      <c r="E77" s="2">
        <f t="shared" si="1"/>
        <v>110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110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</row>
    <row r="78" spans="1:243" x14ac:dyDescent="0.2">
      <c r="A78" s="2" t="s">
        <v>1301</v>
      </c>
      <c r="B78" s="2" t="s">
        <v>1302</v>
      </c>
      <c r="C78" s="2" t="s">
        <v>1303</v>
      </c>
      <c r="D78" s="2" t="s">
        <v>315</v>
      </c>
      <c r="E78" s="2">
        <f t="shared" si="1"/>
        <v>7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7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</row>
    <row r="79" spans="1:243" x14ac:dyDescent="0.2">
      <c r="A79" s="3" t="s">
        <v>1304</v>
      </c>
      <c r="B79" s="3" t="s">
        <v>1305</v>
      </c>
      <c r="C79" s="3" t="s">
        <v>1241</v>
      </c>
      <c r="D79" s="3" t="s">
        <v>316</v>
      </c>
      <c r="E79" s="2">
        <f t="shared" si="1"/>
        <v>8037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65</v>
      </c>
      <c r="W79" s="3">
        <v>4096</v>
      </c>
      <c r="X79" s="3">
        <v>1561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206</v>
      </c>
      <c r="AG79" s="3">
        <v>0</v>
      </c>
      <c r="AH79" s="3">
        <v>0</v>
      </c>
      <c r="AI79" s="3">
        <v>0</v>
      </c>
      <c r="AJ79" s="3">
        <v>2</v>
      </c>
      <c r="AK79" s="3">
        <v>10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2</v>
      </c>
      <c r="BH79" s="3">
        <v>0</v>
      </c>
      <c r="BI79" s="3">
        <v>0</v>
      </c>
      <c r="BJ79" s="3">
        <v>0</v>
      </c>
      <c r="BK79" s="3">
        <v>77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5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452</v>
      </c>
      <c r="DV79" s="3">
        <v>0</v>
      </c>
      <c r="DW79" s="3">
        <v>0</v>
      </c>
      <c r="DX79" s="3">
        <v>0</v>
      </c>
      <c r="DY79" s="3">
        <v>148</v>
      </c>
      <c r="DZ79" s="3">
        <v>387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599</v>
      </c>
      <c r="FH79" s="3">
        <v>0</v>
      </c>
      <c r="FI79" s="3">
        <v>0</v>
      </c>
      <c r="FJ79" s="3">
        <v>90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3</v>
      </c>
      <c r="HO79" s="3">
        <v>24</v>
      </c>
      <c r="HP79" s="3">
        <v>0</v>
      </c>
      <c r="HQ79" s="3">
        <v>0</v>
      </c>
      <c r="HR79" s="3">
        <v>0</v>
      </c>
      <c r="HS79" s="3">
        <v>305</v>
      </c>
      <c r="HT79" s="3">
        <v>0</v>
      </c>
      <c r="HU79" s="3">
        <v>0</v>
      </c>
      <c r="HV79" s="3">
        <v>0</v>
      </c>
      <c r="HW79" s="3">
        <v>0</v>
      </c>
      <c r="HX79" s="3">
        <v>5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</row>
    <row r="80" spans="1:243" x14ac:dyDescent="0.2">
      <c r="A80" s="2" t="s">
        <v>1306</v>
      </c>
      <c r="B80" s="2" t="s">
        <v>1307</v>
      </c>
      <c r="C80" s="2" t="s">
        <v>1303</v>
      </c>
      <c r="D80" s="2" t="s">
        <v>317</v>
      </c>
      <c r="E80" s="2">
        <f t="shared" si="1"/>
        <v>18837</v>
      </c>
      <c r="F80" s="2">
        <v>2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9</v>
      </c>
      <c r="N80" s="2">
        <v>1</v>
      </c>
      <c r="O80" s="2">
        <v>4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2</v>
      </c>
      <c r="W80" s="2">
        <v>0</v>
      </c>
      <c r="X80" s="2">
        <v>0</v>
      </c>
      <c r="Y80" s="2">
        <v>0</v>
      </c>
      <c r="Z80" s="2">
        <v>64</v>
      </c>
      <c r="AA80" s="2">
        <v>0</v>
      </c>
      <c r="AB80" s="2">
        <v>117</v>
      </c>
      <c r="AC80" s="2">
        <v>0</v>
      </c>
      <c r="AD80" s="2">
        <v>0</v>
      </c>
      <c r="AE80" s="2">
        <v>2</v>
      </c>
      <c r="AF80" s="2">
        <v>1</v>
      </c>
      <c r="AG80" s="2">
        <v>1</v>
      </c>
      <c r="AH80" s="2">
        <v>0</v>
      </c>
      <c r="AI80" s="2">
        <v>1</v>
      </c>
      <c r="AJ80" s="2">
        <v>4</v>
      </c>
      <c r="AK80" s="2">
        <v>11</v>
      </c>
      <c r="AL80" s="2">
        <v>0</v>
      </c>
      <c r="AM80" s="2">
        <v>0</v>
      </c>
      <c r="AN80" s="2">
        <v>0</v>
      </c>
      <c r="AO80" s="2">
        <v>0</v>
      </c>
      <c r="AP80" s="2">
        <v>92</v>
      </c>
      <c r="AQ80" s="2">
        <v>0</v>
      </c>
      <c r="AR80" s="2">
        <v>0</v>
      </c>
      <c r="AS80" s="2">
        <v>8</v>
      </c>
      <c r="AT80" s="2">
        <v>1</v>
      </c>
      <c r="AU80" s="2">
        <v>0</v>
      </c>
      <c r="AV80" s="2">
        <v>115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0</v>
      </c>
      <c r="BE80" s="2">
        <v>2</v>
      </c>
      <c r="BF80" s="2">
        <v>0</v>
      </c>
      <c r="BG80" s="2">
        <v>0</v>
      </c>
      <c r="BH80" s="2">
        <v>1</v>
      </c>
      <c r="BI80" s="2">
        <v>0</v>
      </c>
      <c r="BJ80" s="2">
        <v>16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35</v>
      </c>
      <c r="BV80" s="2">
        <v>9</v>
      </c>
      <c r="BW80" s="2">
        <v>3</v>
      </c>
      <c r="BX80" s="2">
        <v>53</v>
      </c>
      <c r="BY80" s="2">
        <v>0</v>
      </c>
      <c r="BZ80" s="2">
        <v>14</v>
      </c>
      <c r="CA80" s="2">
        <v>26</v>
      </c>
      <c r="CB80" s="2">
        <v>0</v>
      </c>
      <c r="CC80" s="2">
        <v>123</v>
      </c>
      <c r="CD80" s="2">
        <v>0</v>
      </c>
      <c r="CE80" s="2">
        <v>0</v>
      </c>
      <c r="CF80" s="2">
        <v>316</v>
      </c>
      <c r="CG80" s="2">
        <v>10</v>
      </c>
      <c r="CH80" s="2">
        <v>5</v>
      </c>
      <c r="CI80" s="2">
        <v>10</v>
      </c>
      <c r="CJ80" s="2">
        <v>1</v>
      </c>
      <c r="CK80" s="2">
        <v>3016</v>
      </c>
      <c r="CL80" s="2">
        <v>0</v>
      </c>
      <c r="CM80" s="2">
        <v>9</v>
      </c>
      <c r="CN80" s="2">
        <v>116</v>
      </c>
      <c r="CO80" s="2">
        <v>230</v>
      </c>
      <c r="CP80" s="2">
        <v>0</v>
      </c>
      <c r="CQ80" s="2">
        <v>1</v>
      </c>
      <c r="CR80" s="2">
        <v>2</v>
      </c>
      <c r="CS80" s="2">
        <v>0</v>
      </c>
      <c r="CT80" s="2">
        <v>205</v>
      </c>
      <c r="CU80" s="2">
        <v>181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5</v>
      </c>
      <c r="DS80" s="2">
        <v>0</v>
      </c>
      <c r="DT80" s="2">
        <v>1</v>
      </c>
      <c r="DU80" s="2">
        <v>0</v>
      </c>
      <c r="DV80" s="2">
        <v>0</v>
      </c>
      <c r="DW80" s="2">
        <v>0</v>
      </c>
      <c r="DX80" s="2">
        <v>0</v>
      </c>
      <c r="DY80" s="2">
        <v>1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13</v>
      </c>
      <c r="EN80" s="2">
        <v>166</v>
      </c>
      <c r="EO80" s="2">
        <v>0</v>
      </c>
      <c r="EP80" s="2">
        <v>0</v>
      </c>
      <c r="EQ80" s="2">
        <v>0</v>
      </c>
      <c r="ER80" s="2">
        <v>0</v>
      </c>
      <c r="ES80" s="2">
        <v>58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371</v>
      </c>
      <c r="FJ80" s="2">
        <v>56</v>
      </c>
      <c r="FK80" s="2">
        <v>0</v>
      </c>
      <c r="FL80" s="2">
        <v>0</v>
      </c>
      <c r="FM80" s="2">
        <v>1</v>
      </c>
      <c r="FN80" s="2">
        <v>2739</v>
      </c>
      <c r="FO80" s="2">
        <v>392</v>
      </c>
      <c r="FP80" s="2">
        <v>0</v>
      </c>
      <c r="FQ80" s="2">
        <v>0</v>
      </c>
      <c r="FR80" s="2">
        <v>0</v>
      </c>
      <c r="FS80" s="2">
        <v>1</v>
      </c>
      <c r="FT80" s="2">
        <v>0</v>
      </c>
      <c r="FU80" s="2">
        <v>3</v>
      </c>
      <c r="FV80" s="2">
        <v>0</v>
      </c>
      <c r="FW80" s="2">
        <v>0</v>
      </c>
      <c r="FX80" s="2">
        <v>2</v>
      </c>
      <c r="FY80" s="2">
        <v>0</v>
      </c>
      <c r="FZ80" s="2">
        <v>0</v>
      </c>
      <c r="GA80" s="2">
        <v>0</v>
      </c>
      <c r="GB80" s="2">
        <v>119</v>
      </c>
      <c r="GC80" s="2">
        <v>0</v>
      </c>
      <c r="GD80" s="2">
        <v>0</v>
      </c>
      <c r="GE80" s="2">
        <v>1</v>
      </c>
      <c r="GF80" s="2">
        <v>66</v>
      </c>
      <c r="GG80" s="2">
        <v>1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1</v>
      </c>
      <c r="GN80" s="2">
        <v>9</v>
      </c>
      <c r="GO80" s="2">
        <v>9</v>
      </c>
      <c r="GP80" s="2">
        <v>69</v>
      </c>
      <c r="GQ80" s="2">
        <v>0</v>
      </c>
      <c r="GR80" s="2">
        <v>2</v>
      </c>
      <c r="GS80" s="2">
        <v>11</v>
      </c>
      <c r="GT80" s="2">
        <v>0</v>
      </c>
      <c r="GU80" s="2">
        <v>4</v>
      </c>
      <c r="GV80" s="2">
        <v>15</v>
      </c>
      <c r="GW80" s="2">
        <v>107</v>
      </c>
      <c r="GX80" s="2">
        <v>13</v>
      </c>
      <c r="GY80" s="2">
        <v>0</v>
      </c>
      <c r="GZ80" s="2">
        <v>0</v>
      </c>
      <c r="HA80" s="2">
        <v>209</v>
      </c>
      <c r="HB80" s="2">
        <v>1722</v>
      </c>
      <c r="HC80" s="2">
        <v>0</v>
      </c>
      <c r="HD80" s="2">
        <v>0</v>
      </c>
      <c r="HE80" s="2">
        <v>0</v>
      </c>
      <c r="HF80" s="2">
        <v>1</v>
      </c>
      <c r="HG80" s="2">
        <v>939</v>
      </c>
      <c r="HH80" s="2">
        <v>436</v>
      </c>
      <c r="HI80" s="2">
        <v>52</v>
      </c>
      <c r="HJ80" s="2">
        <v>658</v>
      </c>
      <c r="HK80" s="2">
        <v>837</v>
      </c>
      <c r="HL80" s="2">
        <v>440</v>
      </c>
      <c r="HM80" s="2">
        <v>713</v>
      </c>
      <c r="HN80" s="2">
        <v>21</v>
      </c>
      <c r="HO80" s="2">
        <v>354</v>
      </c>
      <c r="HP80" s="2">
        <v>8</v>
      </c>
      <c r="HQ80" s="2">
        <v>2</v>
      </c>
      <c r="HR80" s="2">
        <v>0</v>
      </c>
      <c r="HS80" s="2">
        <v>53</v>
      </c>
      <c r="HT80" s="2">
        <v>0</v>
      </c>
      <c r="HU80" s="2">
        <v>0</v>
      </c>
      <c r="HV80" s="2">
        <v>169</v>
      </c>
      <c r="HW80" s="2">
        <v>314</v>
      </c>
      <c r="HX80" s="2">
        <v>596</v>
      </c>
      <c r="HY80" s="2">
        <v>614</v>
      </c>
      <c r="HZ80" s="2">
        <v>676</v>
      </c>
      <c r="IA80" s="2">
        <v>178</v>
      </c>
      <c r="IB80" s="2">
        <v>5</v>
      </c>
      <c r="IC80" s="2">
        <v>221</v>
      </c>
      <c r="ID80" s="2">
        <v>17</v>
      </c>
      <c r="IE80" s="2">
        <v>0</v>
      </c>
      <c r="IF80" s="2">
        <v>0</v>
      </c>
      <c r="IG80" s="2">
        <v>112</v>
      </c>
      <c r="IH80" s="2">
        <v>267</v>
      </c>
      <c r="II80" s="2">
        <v>165</v>
      </c>
    </row>
    <row r="81" spans="1:243" x14ac:dyDescent="0.2">
      <c r="A81" s="3" t="s">
        <v>1308</v>
      </c>
      <c r="B81" s="3" t="s">
        <v>1309</v>
      </c>
      <c r="C81" s="3" t="s">
        <v>1310</v>
      </c>
      <c r="D81" s="3" t="s">
        <v>318</v>
      </c>
      <c r="E81" s="2">
        <f t="shared" si="1"/>
        <v>90207</v>
      </c>
      <c r="F81" s="3">
        <v>409</v>
      </c>
      <c r="G81" s="3">
        <v>28</v>
      </c>
      <c r="H81" s="3">
        <v>280</v>
      </c>
      <c r="I81" s="3">
        <v>647</v>
      </c>
      <c r="J81" s="3">
        <v>0</v>
      </c>
      <c r="K81" s="3">
        <v>35</v>
      </c>
      <c r="L81" s="3">
        <v>1</v>
      </c>
      <c r="M81" s="3">
        <v>4</v>
      </c>
      <c r="N81" s="3">
        <v>643</v>
      </c>
      <c r="O81" s="3">
        <v>154</v>
      </c>
      <c r="P81" s="3">
        <v>6</v>
      </c>
      <c r="Q81" s="3">
        <v>1</v>
      </c>
      <c r="R81" s="3">
        <v>16</v>
      </c>
      <c r="S81" s="3">
        <v>234</v>
      </c>
      <c r="T81" s="3">
        <v>2</v>
      </c>
      <c r="U81" s="3">
        <v>14</v>
      </c>
      <c r="V81" s="3">
        <v>2</v>
      </c>
      <c r="W81" s="3">
        <v>4</v>
      </c>
      <c r="X81" s="3">
        <v>5</v>
      </c>
      <c r="Y81" s="3">
        <v>30</v>
      </c>
      <c r="Z81" s="3">
        <v>29</v>
      </c>
      <c r="AA81" s="3">
        <v>3</v>
      </c>
      <c r="AB81" s="3">
        <v>7</v>
      </c>
      <c r="AC81" s="3">
        <v>345</v>
      </c>
      <c r="AD81" s="3">
        <v>2199</v>
      </c>
      <c r="AE81" s="3">
        <v>1406</v>
      </c>
      <c r="AF81" s="3">
        <v>249</v>
      </c>
      <c r="AG81" s="3">
        <v>571</v>
      </c>
      <c r="AH81" s="3">
        <v>15</v>
      </c>
      <c r="AI81" s="3">
        <v>22</v>
      </c>
      <c r="AJ81" s="3">
        <v>112</v>
      </c>
      <c r="AK81" s="3">
        <v>153</v>
      </c>
      <c r="AL81" s="3">
        <v>207</v>
      </c>
      <c r="AM81" s="3">
        <v>69</v>
      </c>
      <c r="AN81" s="3">
        <v>347</v>
      </c>
      <c r="AO81" s="3">
        <v>200</v>
      </c>
      <c r="AP81" s="3">
        <v>3717</v>
      </c>
      <c r="AQ81" s="3">
        <v>1163</v>
      </c>
      <c r="AR81" s="3">
        <v>3</v>
      </c>
      <c r="AS81" s="3">
        <v>23</v>
      </c>
      <c r="AT81" s="3">
        <v>16</v>
      </c>
      <c r="AU81" s="3">
        <v>150</v>
      </c>
      <c r="AV81" s="3">
        <v>40</v>
      </c>
      <c r="AW81" s="3">
        <v>8</v>
      </c>
      <c r="AX81" s="3">
        <v>11</v>
      </c>
      <c r="AY81" s="3">
        <v>351</v>
      </c>
      <c r="AZ81" s="3">
        <v>40</v>
      </c>
      <c r="BA81" s="3">
        <v>25</v>
      </c>
      <c r="BB81" s="3">
        <v>9</v>
      </c>
      <c r="BC81" s="3">
        <v>33</v>
      </c>
      <c r="BD81" s="3">
        <v>450</v>
      </c>
      <c r="BE81" s="3">
        <v>2789</v>
      </c>
      <c r="BF81" s="3">
        <v>320</v>
      </c>
      <c r="BG81" s="3">
        <v>2</v>
      </c>
      <c r="BH81" s="3">
        <v>333</v>
      </c>
      <c r="BI81" s="3">
        <v>4</v>
      </c>
      <c r="BJ81" s="3">
        <v>113</v>
      </c>
      <c r="BK81" s="3">
        <v>5</v>
      </c>
      <c r="BL81" s="3">
        <v>1</v>
      </c>
      <c r="BM81" s="3">
        <v>1052</v>
      </c>
      <c r="BN81" s="3">
        <v>1</v>
      </c>
      <c r="BO81" s="3">
        <v>116</v>
      </c>
      <c r="BP81" s="3">
        <v>243</v>
      </c>
      <c r="BQ81" s="3">
        <v>7</v>
      </c>
      <c r="BR81" s="3">
        <v>368</v>
      </c>
      <c r="BS81" s="3">
        <v>6</v>
      </c>
      <c r="BT81" s="3">
        <v>2</v>
      </c>
      <c r="BU81" s="3">
        <v>57</v>
      </c>
      <c r="BV81" s="3">
        <v>45</v>
      </c>
      <c r="BW81" s="3">
        <v>225</v>
      </c>
      <c r="BX81" s="3">
        <v>328</v>
      </c>
      <c r="BY81" s="3">
        <v>13</v>
      </c>
      <c r="BZ81" s="3">
        <v>370</v>
      </c>
      <c r="CA81" s="3">
        <v>119</v>
      </c>
      <c r="CB81" s="3">
        <v>82</v>
      </c>
      <c r="CC81" s="3">
        <v>666</v>
      </c>
      <c r="CD81" s="3">
        <v>2</v>
      </c>
      <c r="CE81" s="3">
        <v>4</v>
      </c>
      <c r="CF81" s="3">
        <v>1205</v>
      </c>
      <c r="CG81" s="3">
        <v>2502</v>
      </c>
      <c r="CH81" s="3">
        <v>534</v>
      </c>
      <c r="CI81" s="3">
        <v>673</v>
      </c>
      <c r="CJ81" s="3">
        <v>834</v>
      </c>
      <c r="CK81" s="3">
        <v>6309</v>
      </c>
      <c r="CL81" s="3">
        <v>5118</v>
      </c>
      <c r="CM81" s="3">
        <v>11228</v>
      </c>
      <c r="CN81" s="3">
        <v>1535</v>
      </c>
      <c r="CO81" s="3">
        <v>1076</v>
      </c>
      <c r="CP81" s="3">
        <v>552</v>
      </c>
      <c r="CQ81" s="3">
        <v>776</v>
      </c>
      <c r="CR81" s="3">
        <v>390</v>
      </c>
      <c r="CS81" s="3">
        <v>54</v>
      </c>
      <c r="CT81" s="3">
        <v>868</v>
      </c>
      <c r="CU81" s="3">
        <v>1162</v>
      </c>
      <c r="CV81" s="3">
        <v>27</v>
      </c>
      <c r="CW81" s="3">
        <v>25</v>
      </c>
      <c r="CX81" s="3">
        <v>161</v>
      </c>
      <c r="CY81" s="3">
        <v>854</v>
      </c>
      <c r="CZ81" s="3">
        <v>0</v>
      </c>
      <c r="DA81" s="3">
        <v>1124</v>
      </c>
      <c r="DB81" s="3">
        <v>6</v>
      </c>
      <c r="DC81" s="3">
        <v>3</v>
      </c>
      <c r="DD81" s="3">
        <v>1</v>
      </c>
      <c r="DE81" s="3">
        <v>23</v>
      </c>
      <c r="DF81" s="3">
        <v>1432</v>
      </c>
      <c r="DG81" s="3">
        <v>6</v>
      </c>
      <c r="DH81" s="3">
        <v>695</v>
      </c>
      <c r="DI81" s="3">
        <v>0</v>
      </c>
      <c r="DJ81" s="3">
        <v>21</v>
      </c>
      <c r="DK81" s="3">
        <v>3</v>
      </c>
      <c r="DL81" s="3">
        <v>29</v>
      </c>
      <c r="DM81" s="3">
        <v>20</v>
      </c>
      <c r="DN81" s="3">
        <v>453</v>
      </c>
      <c r="DO81" s="3">
        <v>3</v>
      </c>
      <c r="DP81" s="3">
        <v>40</v>
      </c>
      <c r="DQ81" s="3">
        <v>135</v>
      </c>
      <c r="DR81" s="3">
        <v>7</v>
      </c>
      <c r="DS81" s="3">
        <v>269</v>
      </c>
      <c r="DT81" s="3">
        <v>12</v>
      </c>
      <c r="DU81" s="3">
        <v>26</v>
      </c>
      <c r="DV81" s="3">
        <v>219</v>
      </c>
      <c r="DW81" s="3">
        <v>3</v>
      </c>
      <c r="DX81" s="3">
        <v>5</v>
      </c>
      <c r="DY81" s="3">
        <v>13</v>
      </c>
      <c r="DZ81" s="3">
        <v>7</v>
      </c>
      <c r="EA81" s="3">
        <v>1</v>
      </c>
      <c r="EB81" s="3">
        <v>1</v>
      </c>
      <c r="EC81" s="3">
        <v>4</v>
      </c>
      <c r="ED81" s="3">
        <v>21</v>
      </c>
      <c r="EE81" s="3">
        <v>0</v>
      </c>
      <c r="EF81" s="3">
        <v>5</v>
      </c>
      <c r="EG81" s="3">
        <v>38</v>
      </c>
      <c r="EH81" s="3">
        <v>8</v>
      </c>
      <c r="EI81" s="3">
        <v>82</v>
      </c>
      <c r="EJ81" s="3">
        <v>502</v>
      </c>
      <c r="EK81" s="3">
        <v>0</v>
      </c>
      <c r="EL81" s="3">
        <v>9</v>
      </c>
      <c r="EM81" s="3">
        <v>0</v>
      </c>
      <c r="EN81" s="3">
        <v>249</v>
      </c>
      <c r="EO81" s="3">
        <v>19</v>
      </c>
      <c r="EP81" s="3">
        <v>277</v>
      </c>
      <c r="EQ81" s="3">
        <v>5</v>
      </c>
      <c r="ER81" s="3">
        <v>244</v>
      </c>
      <c r="ES81" s="3">
        <v>1</v>
      </c>
      <c r="ET81" s="3">
        <v>6</v>
      </c>
      <c r="EU81" s="3">
        <v>10</v>
      </c>
      <c r="EV81" s="3">
        <v>27</v>
      </c>
      <c r="EW81" s="3">
        <v>2901</v>
      </c>
      <c r="EX81" s="3">
        <v>0</v>
      </c>
      <c r="EY81" s="3">
        <v>68</v>
      </c>
      <c r="EZ81" s="3">
        <v>1</v>
      </c>
      <c r="FA81" s="3">
        <v>515</v>
      </c>
      <c r="FB81" s="3">
        <v>30</v>
      </c>
      <c r="FC81" s="3">
        <v>0</v>
      </c>
      <c r="FD81" s="3">
        <v>2</v>
      </c>
      <c r="FE81" s="3">
        <v>223</v>
      </c>
      <c r="FF81" s="3">
        <v>1782</v>
      </c>
      <c r="FG81" s="3">
        <v>392</v>
      </c>
      <c r="FH81" s="3">
        <v>467</v>
      </c>
      <c r="FI81" s="3">
        <v>8</v>
      </c>
      <c r="FJ81" s="3">
        <v>452</v>
      </c>
      <c r="FK81" s="3">
        <v>745</v>
      </c>
      <c r="FL81" s="3">
        <v>5</v>
      </c>
      <c r="FM81" s="3">
        <v>7</v>
      </c>
      <c r="FN81" s="3">
        <v>2</v>
      </c>
      <c r="FO81" s="3">
        <v>259</v>
      </c>
      <c r="FP81" s="3">
        <v>4</v>
      </c>
      <c r="FQ81" s="3">
        <v>93</v>
      </c>
      <c r="FR81" s="3">
        <v>681</v>
      </c>
      <c r="FS81" s="3">
        <v>299</v>
      </c>
      <c r="FT81" s="3">
        <v>32</v>
      </c>
      <c r="FU81" s="3">
        <v>414</v>
      </c>
      <c r="FV81" s="3">
        <v>0</v>
      </c>
      <c r="FW81" s="3">
        <v>22</v>
      </c>
      <c r="FX81" s="3">
        <v>6</v>
      </c>
      <c r="FY81" s="3">
        <v>243</v>
      </c>
      <c r="FZ81" s="3">
        <v>15</v>
      </c>
      <c r="GA81" s="3">
        <v>73</v>
      </c>
      <c r="GB81" s="3">
        <v>27</v>
      </c>
      <c r="GC81" s="3">
        <v>366</v>
      </c>
      <c r="GD81" s="3">
        <v>33</v>
      </c>
      <c r="GE81" s="3">
        <v>156</v>
      </c>
      <c r="GF81" s="3">
        <v>3874</v>
      </c>
      <c r="GG81" s="3">
        <v>19</v>
      </c>
      <c r="GH81" s="3">
        <v>9</v>
      </c>
      <c r="GI81" s="3">
        <v>1073</v>
      </c>
      <c r="GJ81" s="3">
        <v>219</v>
      </c>
      <c r="GK81" s="3">
        <v>204</v>
      </c>
      <c r="GL81" s="3">
        <v>3</v>
      </c>
      <c r="GM81" s="3">
        <v>28</v>
      </c>
      <c r="GN81" s="3">
        <v>3</v>
      </c>
      <c r="GO81" s="3">
        <v>11</v>
      </c>
      <c r="GP81" s="3">
        <v>4</v>
      </c>
      <c r="GQ81" s="3">
        <v>795</v>
      </c>
      <c r="GR81" s="3">
        <v>23</v>
      </c>
      <c r="GS81" s="3">
        <v>45</v>
      </c>
      <c r="GT81" s="3">
        <v>13</v>
      </c>
      <c r="GU81" s="3">
        <v>2349</v>
      </c>
      <c r="GV81" s="3">
        <v>23</v>
      </c>
      <c r="GW81" s="3">
        <v>504</v>
      </c>
      <c r="GX81" s="3">
        <v>719</v>
      </c>
      <c r="GY81" s="3">
        <v>4</v>
      </c>
      <c r="GZ81" s="3">
        <v>20</v>
      </c>
      <c r="HA81" s="3">
        <v>26</v>
      </c>
      <c r="HB81" s="3">
        <v>257</v>
      </c>
      <c r="HC81" s="3">
        <v>65</v>
      </c>
      <c r="HD81" s="3">
        <v>8</v>
      </c>
      <c r="HE81" s="3">
        <v>0</v>
      </c>
      <c r="HF81" s="3">
        <v>14</v>
      </c>
      <c r="HG81" s="3">
        <v>1709</v>
      </c>
      <c r="HH81" s="3">
        <v>25</v>
      </c>
      <c r="HI81" s="3">
        <v>24</v>
      </c>
      <c r="HJ81" s="3">
        <v>671</v>
      </c>
      <c r="HK81" s="3">
        <v>74</v>
      </c>
      <c r="HL81" s="3">
        <v>352</v>
      </c>
      <c r="HM81" s="3">
        <v>626</v>
      </c>
      <c r="HN81" s="3">
        <v>0</v>
      </c>
      <c r="HO81" s="3">
        <v>6</v>
      </c>
      <c r="HP81" s="3">
        <v>1</v>
      </c>
      <c r="HQ81" s="3">
        <v>0</v>
      </c>
      <c r="HR81" s="3">
        <v>0</v>
      </c>
      <c r="HS81" s="3">
        <v>11</v>
      </c>
      <c r="HT81" s="3">
        <v>0</v>
      </c>
      <c r="HU81" s="3">
        <v>10</v>
      </c>
      <c r="HV81" s="3">
        <v>22</v>
      </c>
      <c r="HW81" s="3">
        <v>7</v>
      </c>
      <c r="HX81" s="3">
        <v>20</v>
      </c>
      <c r="HY81" s="3">
        <v>19</v>
      </c>
      <c r="HZ81" s="3">
        <v>132</v>
      </c>
      <c r="IA81" s="3">
        <v>0</v>
      </c>
      <c r="IB81" s="3">
        <v>6</v>
      </c>
      <c r="IC81" s="3">
        <v>34</v>
      </c>
      <c r="ID81" s="3">
        <v>1</v>
      </c>
      <c r="IE81" s="3">
        <v>141</v>
      </c>
      <c r="IF81" s="3">
        <v>25</v>
      </c>
      <c r="IG81" s="3">
        <v>1095</v>
      </c>
      <c r="IH81" s="3">
        <v>815</v>
      </c>
      <c r="II81" s="3">
        <v>38</v>
      </c>
    </row>
    <row r="82" spans="1:243" x14ac:dyDescent="0.2">
      <c r="A82" s="2" t="s">
        <v>1311</v>
      </c>
      <c r="B82" s="2" t="s">
        <v>1312</v>
      </c>
      <c r="C82" s="2" t="s">
        <v>1313</v>
      </c>
      <c r="D82" s="2" t="s">
        <v>319</v>
      </c>
      <c r="E82" s="2">
        <f t="shared" si="1"/>
        <v>7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7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</row>
    <row r="83" spans="1:243" x14ac:dyDescent="0.2">
      <c r="A83" s="3" t="s">
        <v>1314</v>
      </c>
      <c r="B83" s="3" t="s">
        <v>1315</v>
      </c>
      <c r="C83" s="3" t="s">
        <v>1303</v>
      </c>
      <c r="D83" s="3" t="s">
        <v>320</v>
      </c>
      <c r="E83" s="2">
        <f t="shared" si="1"/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8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</row>
    <row r="84" spans="1:243" x14ac:dyDescent="0.2">
      <c r="A84" s="2" t="s">
        <v>1316</v>
      </c>
      <c r="B84" s="2" t="s">
        <v>1317</v>
      </c>
      <c r="C84" s="2" t="s">
        <v>1318</v>
      </c>
      <c r="D84" s="2" t="s">
        <v>321</v>
      </c>
      <c r="E84" s="2">
        <f t="shared" si="1"/>
        <v>137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127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10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</row>
    <row r="85" spans="1:243" x14ac:dyDescent="0.2">
      <c r="A85" s="3" t="s">
        <v>1319</v>
      </c>
      <c r="B85" s="3" t="s">
        <v>1320</v>
      </c>
      <c r="C85" s="3" t="s">
        <v>1244</v>
      </c>
      <c r="D85" s="3" t="s">
        <v>322</v>
      </c>
      <c r="E85" s="2">
        <f t="shared" si="1"/>
        <v>14</v>
      </c>
      <c r="F85" s="3">
        <v>2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2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1</v>
      </c>
      <c r="FZ85" s="3">
        <v>6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1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1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1</v>
      </c>
    </row>
    <row r="86" spans="1:243" x14ac:dyDescent="0.2">
      <c r="A86" s="2" t="s">
        <v>1321</v>
      </c>
      <c r="B86" s="2" t="s">
        <v>1322</v>
      </c>
      <c r="C86" s="2" t="s">
        <v>1323</v>
      </c>
      <c r="D86" s="2" t="s">
        <v>323</v>
      </c>
      <c r="E86" s="2">
        <f t="shared" si="1"/>
        <v>4397</v>
      </c>
      <c r="F86" s="2">
        <v>92</v>
      </c>
      <c r="G86" s="2">
        <v>2</v>
      </c>
      <c r="H86" s="2">
        <v>3</v>
      </c>
      <c r="I86" s="2">
        <v>31</v>
      </c>
      <c r="J86" s="2">
        <v>17</v>
      </c>
      <c r="K86" s="2">
        <v>4</v>
      </c>
      <c r="L86" s="2">
        <v>5</v>
      </c>
      <c r="M86" s="2">
        <v>7</v>
      </c>
      <c r="N86" s="2">
        <v>17</v>
      </c>
      <c r="O86" s="2">
        <v>0</v>
      </c>
      <c r="P86" s="2">
        <v>2</v>
      </c>
      <c r="Q86" s="2">
        <v>42</v>
      </c>
      <c r="R86" s="2">
        <v>40</v>
      </c>
      <c r="S86" s="2">
        <v>22</v>
      </c>
      <c r="T86" s="2">
        <v>15</v>
      </c>
      <c r="U86" s="2">
        <v>47</v>
      </c>
      <c r="V86" s="2">
        <v>23</v>
      </c>
      <c r="W86" s="2">
        <v>17</v>
      </c>
      <c r="X86" s="2">
        <v>17</v>
      </c>
      <c r="Y86" s="2">
        <v>1</v>
      </c>
      <c r="Z86" s="2">
        <v>23</v>
      </c>
      <c r="AA86" s="2">
        <v>14</v>
      </c>
      <c r="AB86" s="2">
        <v>23</v>
      </c>
      <c r="AC86" s="2">
        <v>20</v>
      </c>
      <c r="AD86" s="2">
        <v>49</v>
      </c>
      <c r="AE86" s="2">
        <v>18</v>
      </c>
      <c r="AF86" s="2">
        <v>28</v>
      </c>
      <c r="AG86" s="2">
        <v>59</v>
      </c>
      <c r="AH86" s="2">
        <v>19</v>
      </c>
      <c r="AI86" s="2">
        <v>15</v>
      </c>
      <c r="AJ86" s="2">
        <v>38</v>
      </c>
      <c r="AK86" s="2">
        <v>25</v>
      </c>
      <c r="AL86" s="2">
        <v>21</v>
      </c>
      <c r="AM86" s="2">
        <v>4</v>
      </c>
      <c r="AN86" s="2">
        <v>11</v>
      </c>
      <c r="AO86" s="2">
        <v>10</v>
      </c>
      <c r="AP86" s="2">
        <v>8</v>
      </c>
      <c r="AQ86" s="2">
        <v>45</v>
      </c>
      <c r="AR86" s="2">
        <v>13</v>
      </c>
      <c r="AS86" s="2">
        <v>4</v>
      </c>
      <c r="AT86" s="2">
        <v>7</v>
      </c>
      <c r="AU86" s="2">
        <v>1</v>
      </c>
      <c r="AV86" s="2">
        <v>8</v>
      </c>
      <c r="AW86" s="2">
        <v>4</v>
      </c>
      <c r="AX86" s="2">
        <v>0</v>
      </c>
      <c r="AY86" s="2">
        <v>1</v>
      </c>
      <c r="AZ86" s="2">
        <v>42</v>
      </c>
      <c r="BA86" s="2">
        <v>10</v>
      </c>
      <c r="BB86" s="2">
        <v>13</v>
      </c>
      <c r="BC86" s="2">
        <v>6</v>
      </c>
      <c r="BD86" s="2">
        <v>148</v>
      </c>
      <c r="BE86" s="2">
        <v>13</v>
      </c>
      <c r="BF86" s="2">
        <v>24</v>
      </c>
      <c r="BG86" s="2">
        <v>0</v>
      </c>
      <c r="BH86" s="2">
        <v>3</v>
      </c>
      <c r="BI86" s="2">
        <v>2</v>
      </c>
      <c r="BJ86" s="2">
        <v>18</v>
      </c>
      <c r="BK86" s="2">
        <v>42</v>
      </c>
      <c r="BL86" s="2">
        <v>14</v>
      </c>
      <c r="BM86" s="2">
        <v>28</v>
      </c>
      <c r="BN86" s="2">
        <v>3</v>
      </c>
      <c r="BO86" s="2">
        <v>26</v>
      </c>
      <c r="BP86" s="2">
        <v>0</v>
      </c>
      <c r="BQ86" s="2">
        <v>9</v>
      </c>
      <c r="BR86" s="2">
        <v>5</v>
      </c>
      <c r="BS86" s="2">
        <v>0</v>
      </c>
      <c r="BT86" s="2">
        <v>4</v>
      </c>
      <c r="BU86" s="2">
        <v>9</v>
      </c>
      <c r="BV86" s="2">
        <v>4</v>
      </c>
      <c r="BW86" s="2">
        <v>12</v>
      </c>
      <c r="BX86" s="2">
        <v>12</v>
      </c>
      <c r="BY86" s="2">
        <v>28</v>
      </c>
      <c r="BZ86" s="2">
        <v>13</v>
      </c>
      <c r="CA86" s="2">
        <v>82</v>
      </c>
      <c r="CB86" s="2">
        <v>6</v>
      </c>
      <c r="CC86" s="2">
        <v>6</v>
      </c>
      <c r="CD86" s="2">
        <v>42</v>
      </c>
      <c r="CE86" s="2">
        <v>4</v>
      </c>
      <c r="CF86" s="2">
        <v>5</v>
      </c>
      <c r="CG86" s="2">
        <v>11</v>
      </c>
      <c r="CH86" s="2">
        <v>14</v>
      </c>
      <c r="CI86" s="2">
        <v>3</v>
      </c>
      <c r="CJ86" s="2">
        <v>35</v>
      </c>
      <c r="CK86" s="2">
        <v>0</v>
      </c>
      <c r="CL86" s="2">
        <v>0</v>
      </c>
      <c r="CM86" s="2">
        <v>7</v>
      </c>
      <c r="CN86" s="2">
        <v>8</v>
      </c>
      <c r="CO86" s="2">
        <v>1</v>
      </c>
      <c r="CP86" s="2">
        <v>2</v>
      </c>
      <c r="CQ86" s="2">
        <v>1</v>
      </c>
      <c r="CR86" s="2">
        <v>17</v>
      </c>
      <c r="CS86" s="2">
        <v>3</v>
      </c>
      <c r="CT86" s="2">
        <v>3</v>
      </c>
      <c r="CU86" s="2">
        <v>0</v>
      </c>
      <c r="CV86" s="2">
        <v>0</v>
      </c>
      <c r="CW86" s="2">
        <v>2</v>
      </c>
      <c r="CX86" s="2">
        <v>10</v>
      </c>
      <c r="CY86" s="2">
        <v>52</v>
      </c>
      <c r="CZ86" s="2">
        <v>2</v>
      </c>
      <c r="DA86" s="2">
        <v>44</v>
      </c>
      <c r="DB86" s="2">
        <v>15</v>
      </c>
      <c r="DC86" s="2">
        <v>19</v>
      </c>
      <c r="DD86" s="2">
        <v>14</v>
      </c>
      <c r="DE86" s="2">
        <v>25</v>
      </c>
      <c r="DF86" s="2">
        <v>3</v>
      </c>
      <c r="DG86" s="2">
        <v>0</v>
      </c>
      <c r="DH86" s="2">
        <v>121</v>
      </c>
      <c r="DI86" s="2">
        <v>29</v>
      </c>
      <c r="DJ86" s="2">
        <v>23</v>
      </c>
      <c r="DK86" s="2">
        <v>60</v>
      </c>
      <c r="DL86" s="2">
        <v>74</v>
      </c>
      <c r="DM86" s="2">
        <v>51</v>
      </c>
      <c r="DN86" s="2">
        <v>1</v>
      </c>
      <c r="DO86" s="2">
        <v>18</v>
      </c>
      <c r="DP86" s="2">
        <v>13</v>
      </c>
      <c r="DQ86" s="2">
        <v>45</v>
      </c>
      <c r="DR86" s="2">
        <v>32</v>
      </c>
      <c r="DS86" s="2">
        <v>2</v>
      </c>
      <c r="DT86" s="2">
        <v>31</v>
      </c>
      <c r="DU86" s="2">
        <v>10</v>
      </c>
      <c r="DV86" s="2">
        <v>10</v>
      </c>
      <c r="DW86" s="2">
        <v>7</v>
      </c>
      <c r="DX86" s="2">
        <v>14</v>
      </c>
      <c r="DY86" s="2">
        <v>9</v>
      </c>
      <c r="DZ86" s="2">
        <v>30</v>
      </c>
      <c r="EA86" s="2">
        <v>22</v>
      </c>
      <c r="EB86" s="2">
        <v>0</v>
      </c>
      <c r="EC86" s="2">
        <v>0</v>
      </c>
      <c r="ED86" s="2">
        <v>10</v>
      </c>
      <c r="EE86" s="2">
        <v>1</v>
      </c>
      <c r="EF86" s="2">
        <v>3</v>
      </c>
      <c r="EG86" s="2">
        <v>10</v>
      </c>
      <c r="EH86" s="2">
        <v>11</v>
      </c>
      <c r="EI86" s="2">
        <v>2</v>
      </c>
      <c r="EJ86" s="2">
        <v>7</v>
      </c>
      <c r="EK86" s="2">
        <v>13</v>
      </c>
      <c r="EL86" s="2">
        <v>10</v>
      </c>
      <c r="EM86" s="2">
        <v>9</v>
      </c>
      <c r="EN86" s="2">
        <v>17</v>
      </c>
      <c r="EO86" s="2">
        <v>18</v>
      </c>
      <c r="EP86" s="2">
        <v>13</v>
      </c>
      <c r="EQ86" s="2">
        <v>12</v>
      </c>
      <c r="ER86" s="2">
        <v>38</v>
      </c>
      <c r="ES86" s="2">
        <v>12</v>
      </c>
      <c r="ET86" s="2">
        <v>28</v>
      </c>
      <c r="EU86" s="2">
        <v>14</v>
      </c>
      <c r="EV86" s="2">
        <v>9</v>
      </c>
      <c r="EW86" s="2">
        <v>19</v>
      </c>
      <c r="EX86" s="2">
        <v>6</v>
      </c>
      <c r="EY86" s="2">
        <v>8</v>
      </c>
      <c r="EZ86" s="2">
        <v>3</v>
      </c>
      <c r="FA86" s="2">
        <v>4</v>
      </c>
      <c r="FB86" s="2">
        <v>1</v>
      </c>
      <c r="FC86" s="2">
        <v>45</v>
      </c>
      <c r="FD86" s="2">
        <v>11</v>
      </c>
      <c r="FE86" s="2">
        <v>10</v>
      </c>
      <c r="FF86" s="2">
        <v>14</v>
      </c>
      <c r="FG86" s="2">
        <v>19</v>
      </c>
      <c r="FH86" s="2">
        <v>31</v>
      </c>
      <c r="FI86" s="2">
        <v>11</v>
      </c>
      <c r="FJ86" s="2">
        <v>89</v>
      </c>
      <c r="FK86" s="2">
        <v>9</v>
      </c>
      <c r="FL86" s="2">
        <v>16</v>
      </c>
      <c r="FM86" s="2">
        <v>7</v>
      </c>
      <c r="FN86" s="2">
        <v>56</v>
      </c>
      <c r="FO86" s="2">
        <v>3</v>
      </c>
      <c r="FP86" s="2">
        <v>17</v>
      </c>
      <c r="FQ86" s="2">
        <v>40</v>
      </c>
      <c r="FR86" s="2">
        <v>14</v>
      </c>
      <c r="FS86" s="2">
        <v>2</v>
      </c>
      <c r="FT86" s="2">
        <v>13</v>
      </c>
      <c r="FU86" s="2">
        <v>29</v>
      </c>
      <c r="FV86" s="2">
        <v>24</v>
      </c>
      <c r="FW86" s="2">
        <v>22</v>
      </c>
      <c r="FX86" s="2">
        <v>32</v>
      </c>
      <c r="FY86" s="2">
        <v>209</v>
      </c>
      <c r="FZ86" s="2">
        <v>60</v>
      </c>
      <c r="GA86" s="2">
        <v>32</v>
      </c>
      <c r="GB86" s="2">
        <v>0</v>
      </c>
      <c r="GC86" s="2">
        <v>3</v>
      </c>
      <c r="GD86" s="2">
        <v>12</v>
      </c>
      <c r="GE86" s="2">
        <v>3</v>
      </c>
      <c r="GF86" s="2">
        <v>13</v>
      </c>
      <c r="GG86" s="2">
        <v>4</v>
      </c>
      <c r="GH86" s="2">
        <v>3</v>
      </c>
      <c r="GI86" s="2">
        <v>2</v>
      </c>
      <c r="GJ86" s="2">
        <v>6</v>
      </c>
      <c r="GK86" s="2">
        <v>48</v>
      </c>
      <c r="GL86" s="2">
        <v>6</v>
      </c>
      <c r="GM86" s="2">
        <v>7</v>
      </c>
      <c r="GN86" s="2">
        <v>21</v>
      </c>
      <c r="GO86" s="2">
        <v>1</v>
      </c>
      <c r="GP86" s="2">
        <v>11</v>
      </c>
      <c r="GQ86" s="2">
        <v>18</v>
      </c>
      <c r="GR86" s="2">
        <v>7</v>
      </c>
      <c r="GS86" s="2">
        <v>2</v>
      </c>
      <c r="GT86" s="2">
        <v>17</v>
      </c>
      <c r="GU86" s="2">
        <v>2</v>
      </c>
      <c r="GV86" s="2">
        <v>6</v>
      </c>
      <c r="GW86" s="2">
        <v>12</v>
      </c>
      <c r="GX86" s="2">
        <v>12</v>
      </c>
      <c r="GY86" s="2">
        <v>8</v>
      </c>
      <c r="GZ86" s="2">
        <v>6</v>
      </c>
      <c r="HA86" s="2">
        <v>3</v>
      </c>
      <c r="HB86" s="2">
        <v>35</v>
      </c>
      <c r="HC86" s="2">
        <v>9</v>
      </c>
      <c r="HD86" s="2">
        <v>180</v>
      </c>
      <c r="HE86" s="2">
        <v>10</v>
      </c>
      <c r="HF86" s="2">
        <v>1</v>
      </c>
      <c r="HG86" s="2">
        <v>38</v>
      </c>
      <c r="HH86" s="2">
        <v>6</v>
      </c>
      <c r="HI86" s="2">
        <v>0</v>
      </c>
      <c r="HJ86" s="2">
        <v>19</v>
      </c>
      <c r="HK86" s="2">
        <v>5</v>
      </c>
      <c r="HL86" s="2">
        <v>34</v>
      </c>
      <c r="HM86" s="2">
        <v>38</v>
      </c>
      <c r="HN86" s="2">
        <v>19</v>
      </c>
      <c r="HO86" s="2">
        <v>2</v>
      </c>
      <c r="HP86" s="2">
        <v>19</v>
      </c>
      <c r="HQ86" s="2">
        <v>33</v>
      </c>
      <c r="HR86" s="2">
        <v>1</v>
      </c>
      <c r="HS86" s="2">
        <v>6</v>
      </c>
      <c r="HT86" s="2">
        <v>1</v>
      </c>
      <c r="HU86" s="2">
        <v>7</v>
      </c>
      <c r="HV86" s="2">
        <v>6</v>
      </c>
      <c r="HW86" s="2">
        <v>5</v>
      </c>
      <c r="HX86" s="2">
        <v>45</v>
      </c>
      <c r="HY86" s="2">
        <v>12</v>
      </c>
      <c r="HZ86" s="2">
        <v>27</v>
      </c>
      <c r="IA86" s="2">
        <v>14</v>
      </c>
      <c r="IB86" s="2">
        <v>3</v>
      </c>
      <c r="IC86" s="2">
        <v>5</v>
      </c>
      <c r="ID86" s="2">
        <v>16</v>
      </c>
      <c r="IE86" s="2">
        <v>11</v>
      </c>
      <c r="IF86" s="2">
        <v>11</v>
      </c>
      <c r="IG86" s="2">
        <v>9</v>
      </c>
      <c r="IH86" s="2">
        <v>27</v>
      </c>
      <c r="II86" s="2">
        <v>19</v>
      </c>
    </row>
    <row r="87" spans="1:243" x14ac:dyDescent="0.2">
      <c r="A87" s="3" t="s">
        <v>1324</v>
      </c>
      <c r="B87" s="3" t="s">
        <v>1325</v>
      </c>
      <c r="C87" s="3" t="s">
        <v>1326</v>
      </c>
      <c r="D87" s="3" t="s">
        <v>324</v>
      </c>
      <c r="E87" s="2">
        <f t="shared" si="1"/>
        <v>15</v>
      </c>
      <c r="F87" s="3">
        <v>0</v>
      </c>
      <c r="G87" s="3">
        <v>0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1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1</v>
      </c>
      <c r="AN87" s="3">
        <v>0</v>
      </c>
      <c r="AO87" s="3">
        <v>0</v>
      </c>
      <c r="AP87" s="3">
        <v>1</v>
      </c>
      <c r="AQ87" s="3">
        <v>1</v>
      </c>
      <c r="AR87" s="3">
        <v>0</v>
      </c>
      <c r="AS87" s="3">
        <v>4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1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1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1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1</v>
      </c>
      <c r="IF87" s="3">
        <v>0</v>
      </c>
      <c r="IG87" s="3">
        <v>0</v>
      </c>
      <c r="IH87" s="3">
        <v>0</v>
      </c>
      <c r="II87" s="3">
        <v>1</v>
      </c>
    </row>
    <row r="88" spans="1:243" x14ac:dyDescent="0.2">
      <c r="A88" s="2" t="s">
        <v>1327</v>
      </c>
      <c r="B88" s="2" t="s">
        <v>1328</v>
      </c>
      <c r="C88" s="2" t="s">
        <v>1329</v>
      </c>
      <c r="D88" s="2" t="s">
        <v>325</v>
      </c>
      <c r="E88" s="2">
        <f t="shared" si="1"/>
        <v>610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2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3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1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3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11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</v>
      </c>
      <c r="DP88" s="2">
        <v>1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1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2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2</v>
      </c>
      <c r="GN88" s="2">
        <v>0</v>
      </c>
      <c r="GO88" s="2">
        <v>6</v>
      </c>
      <c r="GP88" s="2">
        <v>1</v>
      </c>
      <c r="GQ88" s="2">
        <v>81</v>
      </c>
      <c r="GR88" s="2">
        <v>0</v>
      </c>
      <c r="GS88" s="2">
        <v>38</v>
      </c>
      <c r="GT88" s="2">
        <v>42</v>
      </c>
      <c r="GU88" s="2">
        <v>303</v>
      </c>
      <c r="GV88" s="2">
        <v>0</v>
      </c>
      <c r="GW88" s="2">
        <v>70</v>
      </c>
      <c r="GX88" s="2">
        <v>0</v>
      </c>
      <c r="GY88" s="2">
        <v>0</v>
      </c>
      <c r="GZ88" s="2">
        <v>2</v>
      </c>
      <c r="HA88" s="2">
        <v>0</v>
      </c>
      <c r="HB88" s="2">
        <v>0</v>
      </c>
      <c r="HC88" s="2">
        <v>0</v>
      </c>
      <c r="HD88" s="2">
        <v>0</v>
      </c>
      <c r="HE88" s="2">
        <v>7</v>
      </c>
      <c r="HF88" s="2">
        <v>4</v>
      </c>
      <c r="HG88" s="2">
        <v>24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2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</row>
    <row r="89" spans="1:243" x14ac:dyDescent="0.2">
      <c r="A89" s="3" t="s">
        <v>1330</v>
      </c>
      <c r="B89" s="3" t="s">
        <v>1331</v>
      </c>
      <c r="C89" s="3" t="s">
        <v>1310</v>
      </c>
      <c r="D89" s="3" t="s">
        <v>326</v>
      </c>
      <c r="E89" s="2">
        <f t="shared" si="1"/>
        <v>110491</v>
      </c>
      <c r="F89" s="3">
        <v>1</v>
      </c>
      <c r="G89" s="3">
        <v>895</v>
      </c>
      <c r="H89" s="3">
        <v>0</v>
      </c>
      <c r="I89" s="3">
        <v>116</v>
      </c>
      <c r="J89" s="3">
        <v>0</v>
      </c>
      <c r="K89" s="3">
        <v>3403</v>
      </c>
      <c r="L89" s="3">
        <v>6</v>
      </c>
      <c r="M89" s="3">
        <v>4</v>
      </c>
      <c r="N89" s="3">
        <v>1</v>
      </c>
      <c r="O89" s="3">
        <v>0</v>
      </c>
      <c r="P89" s="3">
        <v>0</v>
      </c>
      <c r="Q89" s="3">
        <v>3</v>
      </c>
      <c r="R89" s="3">
        <v>713</v>
      </c>
      <c r="S89" s="3">
        <v>27</v>
      </c>
      <c r="T89" s="3">
        <v>4</v>
      </c>
      <c r="U89" s="3">
        <v>0</v>
      </c>
      <c r="V89" s="3">
        <v>10</v>
      </c>
      <c r="W89" s="3">
        <v>710</v>
      </c>
      <c r="X89" s="3">
        <v>56</v>
      </c>
      <c r="Y89" s="3">
        <v>0</v>
      </c>
      <c r="Z89" s="3">
        <v>0</v>
      </c>
      <c r="AA89" s="3">
        <v>2173</v>
      </c>
      <c r="AB89" s="3">
        <v>299</v>
      </c>
      <c r="AC89" s="3">
        <v>311</v>
      </c>
      <c r="AD89" s="3">
        <v>58</v>
      </c>
      <c r="AE89" s="3">
        <v>0</v>
      </c>
      <c r="AF89" s="3">
        <v>0</v>
      </c>
      <c r="AG89" s="3">
        <v>0</v>
      </c>
      <c r="AH89" s="3">
        <v>2</v>
      </c>
      <c r="AI89" s="3">
        <v>21</v>
      </c>
      <c r="AJ89" s="3">
        <v>2241</v>
      </c>
      <c r="AK89" s="3">
        <v>0</v>
      </c>
      <c r="AL89" s="3">
        <v>0</v>
      </c>
      <c r="AM89" s="3">
        <v>0</v>
      </c>
      <c r="AN89" s="3">
        <v>45</v>
      </c>
      <c r="AO89" s="3">
        <v>490</v>
      </c>
      <c r="AP89" s="3">
        <v>1487</v>
      </c>
      <c r="AQ89" s="3">
        <v>1</v>
      </c>
      <c r="AR89" s="3">
        <v>1</v>
      </c>
      <c r="AS89" s="3">
        <v>3</v>
      </c>
      <c r="AT89" s="3">
        <v>4</v>
      </c>
      <c r="AU89" s="3">
        <v>10</v>
      </c>
      <c r="AV89" s="3">
        <v>1</v>
      </c>
      <c r="AW89" s="3">
        <v>1</v>
      </c>
      <c r="AX89" s="3">
        <v>2</v>
      </c>
      <c r="AY89" s="3">
        <v>449</v>
      </c>
      <c r="AZ89" s="3">
        <v>4287</v>
      </c>
      <c r="BA89" s="3">
        <v>82</v>
      </c>
      <c r="BB89" s="3">
        <v>888</v>
      </c>
      <c r="BC89" s="3">
        <v>0</v>
      </c>
      <c r="BD89" s="3">
        <v>2</v>
      </c>
      <c r="BE89" s="3">
        <v>0</v>
      </c>
      <c r="BF89" s="3">
        <v>1</v>
      </c>
      <c r="BG89" s="3">
        <v>0</v>
      </c>
      <c r="BH89" s="3">
        <v>6</v>
      </c>
      <c r="BI89" s="3">
        <v>813</v>
      </c>
      <c r="BJ89" s="3">
        <v>2279</v>
      </c>
      <c r="BK89" s="3">
        <v>2681</v>
      </c>
      <c r="BL89" s="3">
        <v>1874</v>
      </c>
      <c r="BM89" s="3">
        <v>4</v>
      </c>
      <c r="BN89" s="3">
        <v>663</v>
      </c>
      <c r="BO89" s="3">
        <v>424</v>
      </c>
      <c r="BP89" s="3">
        <v>120</v>
      </c>
      <c r="BQ89" s="3">
        <v>1932</v>
      </c>
      <c r="BR89" s="3">
        <v>7</v>
      </c>
      <c r="BS89" s="3">
        <v>365</v>
      </c>
      <c r="BT89" s="3">
        <v>8</v>
      </c>
      <c r="BU89" s="3">
        <v>1</v>
      </c>
      <c r="BV89" s="3">
        <v>0</v>
      </c>
      <c r="BW89" s="3">
        <v>2</v>
      </c>
      <c r="BX89" s="3">
        <v>0</v>
      </c>
      <c r="BY89" s="3">
        <v>727</v>
      </c>
      <c r="BZ89" s="3">
        <v>0</v>
      </c>
      <c r="CA89" s="3">
        <v>357</v>
      </c>
      <c r="CB89" s="3">
        <v>0</v>
      </c>
      <c r="CC89" s="3">
        <v>569</v>
      </c>
      <c r="CD89" s="3">
        <v>2540</v>
      </c>
      <c r="CE89" s="3">
        <v>2621</v>
      </c>
      <c r="CF89" s="3">
        <v>2</v>
      </c>
      <c r="CG89" s="3">
        <v>0</v>
      </c>
      <c r="CH89" s="3">
        <v>13</v>
      </c>
      <c r="CI89" s="3">
        <v>2</v>
      </c>
      <c r="CJ89" s="3">
        <v>4</v>
      </c>
      <c r="CK89" s="3">
        <v>1</v>
      </c>
      <c r="CL89" s="3">
        <v>1</v>
      </c>
      <c r="CM89" s="3">
        <v>1</v>
      </c>
      <c r="CN89" s="3">
        <v>0</v>
      </c>
      <c r="CO89" s="3">
        <v>0</v>
      </c>
      <c r="CP89" s="3">
        <v>0</v>
      </c>
      <c r="CQ89" s="3">
        <v>28</v>
      </c>
      <c r="CR89" s="3">
        <v>3</v>
      </c>
      <c r="CS89" s="3">
        <v>0</v>
      </c>
      <c r="CT89" s="3">
        <v>0</v>
      </c>
      <c r="CU89" s="3">
        <v>1</v>
      </c>
      <c r="CV89" s="3">
        <v>2</v>
      </c>
      <c r="CW89" s="3">
        <v>0</v>
      </c>
      <c r="CX89" s="3">
        <v>2</v>
      </c>
      <c r="CY89" s="3">
        <v>7</v>
      </c>
      <c r="CZ89" s="3">
        <v>0</v>
      </c>
      <c r="DA89" s="3">
        <v>268</v>
      </c>
      <c r="DB89" s="3">
        <v>0</v>
      </c>
      <c r="DC89" s="3">
        <v>6</v>
      </c>
      <c r="DD89" s="3">
        <v>9</v>
      </c>
      <c r="DE89" s="3">
        <v>1</v>
      </c>
      <c r="DF89" s="3">
        <v>40</v>
      </c>
      <c r="DG89" s="3">
        <v>1</v>
      </c>
      <c r="DH89" s="3">
        <v>18115</v>
      </c>
      <c r="DI89" s="3">
        <v>12</v>
      </c>
      <c r="DJ89" s="3">
        <v>560</v>
      </c>
      <c r="DK89" s="3">
        <v>1268</v>
      </c>
      <c r="DL89" s="3">
        <v>108</v>
      </c>
      <c r="DM89" s="3">
        <v>107</v>
      </c>
      <c r="DN89" s="3">
        <v>12</v>
      </c>
      <c r="DO89" s="3">
        <v>231</v>
      </c>
      <c r="DP89" s="3">
        <v>2</v>
      </c>
      <c r="DQ89" s="3">
        <v>0</v>
      </c>
      <c r="DR89" s="3">
        <v>0</v>
      </c>
      <c r="DS89" s="3">
        <v>691</v>
      </c>
      <c r="DT89" s="3">
        <v>3538</v>
      </c>
      <c r="DU89" s="3">
        <v>2034</v>
      </c>
      <c r="DV89" s="3">
        <v>48</v>
      </c>
      <c r="DW89" s="3">
        <v>27</v>
      </c>
      <c r="DX89" s="3">
        <v>1763</v>
      </c>
      <c r="DY89" s="3">
        <v>2954</v>
      </c>
      <c r="DZ89" s="3">
        <v>609</v>
      </c>
      <c r="EA89" s="3">
        <v>416</v>
      </c>
      <c r="EB89" s="3">
        <v>1</v>
      </c>
      <c r="EC89" s="3">
        <v>0</v>
      </c>
      <c r="ED89" s="3">
        <v>2</v>
      </c>
      <c r="EE89" s="3">
        <v>0</v>
      </c>
      <c r="EF89" s="3">
        <v>0</v>
      </c>
      <c r="EG89" s="3">
        <v>558</v>
      </c>
      <c r="EH89" s="3">
        <v>761</v>
      </c>
      <c r="EI89" s="3">
        <v>4</v>
      </c>
      <c r="EJ89" s="3">
        <v>313</v>
      </c>
      <c r="EK89" s="3">
        <v>19</v>
      </c>
      <c r="EL89" s="3">
        <v>629</v>
      </c>
      <c r="EM89" s="3">
        <v>5</v>
      </c>
      <c r="EN89" s="3">
        <v>0</v>
      </c>
      <c r="EO89" s="3">
        <v>362</v>
      </c>
      <c r="EP89" s="3">
        <v>23</v>
      </c>
      <c r="EQ89" s="3">
        <v>2</v>
      </c>
      <c r="ER89" s="3">
        <v>4050</v>
      </c>
      <c r="ES89" s="3">
        <v>2073</v>
      </c>
      <c r="ET89" s="3">
        <v>97</v>
      </c>
      <c r="EU89" s="3">
        <v>968</v>
      </c>
      <c r="EV89" s="3">
        <v>631</v>
      </c>
      <c r="EW89" s="3">
        <v>7345</v>
      </c>
      <c r="EX89" s="3">
        <v>203</v>
      </c>
      <c r="EY89" s="3">
        <v>522</v>
      </c>
      <c r="EZ89" s="3">
        <v>329</v>
      </c>
      <c r="FA89" s="3">
        <v>186</v>
      </c>
      <c r="FB89" s="3">
        <v>0</v>
      </c>
      <c r="FC89" s="3">
        <v>362</v>
      </c>
      <c r="FD89" s="3">
        <v>52</v>
      </c>
      <c r="FE89" s="3">
        <v>0</v>
      </c>
      <c r="FF89" s="3">
        <v>72</v>
      </c>
      <c r="FG89" s="3">
        <v>5</v>
      </c>
      <c r="FH89" s="3">
        <v>3783</v>
      </c>
      <c r="FI89" s="3">
        <v>5</v>
      </c>
      <c r="FJ89" s="3">
        <v>3</v>
      </c>
      <c r="FK89" s="3">
        <v>2</v>
      </c>
      <c r="FL89" s="3">
        <v>0</v>
      </c>
      <c r="FM89" s="3">
        <v>2</v>
      </c>
      <c r="FN89" s="3">
        <v>0</v>
      </c>
      <c r="FO89" s="3">
        <v>1</v>
      </c>
      <c r="FP89" s="3">
        <v>21</v>
      </c>
      <c r="FQ89" s="3">
        <v>0</v>
      </c>
      <c r="FR89" s="3">
        <v>8</v>
      </c>
      <c r="FS89" s="3">
        <v>724</v>
      </c>
      <c r="FT89" s="3">
        <v>533</v>
      </c>
      <c r="FU89" s="3">
        <v>38</v>
      </c>
      <c r="FV89" s="3">
        <v>0</v>
      </c>
      <c r="FW89" s="3">
        <v>48</v>
      </c>
      <c r="FX89" s="3">
        <v>1030</v>
      </c>
      <c r="FY89" s="3">
        <v>70</v>
      </c>
      <c r="FZ89" s="3">
        <v>2</v>
      </c>
      <c r="GA89" s="3">
        <v>1</v>
      </c>
      <c r="GB89" s="3">
        <v>0</v>
      </c>
      <c r="GC89" s="3">
        <v>0</v>
      </c>
      <c r="GD89" s="3">
        <v>6</v>
      </c>
      <c r="GE89" s="3">
        <v>0</v>
      </c>
      <c r="GF89" s="3">
        <v>0</v>
      </c>
      <c r="GG89" s="3">
        <v>1</v>
      </c>
      <c r="GH89" s="3">
        <v>4</v>
      </c>
      <c r="GI89" s="3">
        <v>0</v>
      </c>
      <c r="GJ89" s="3">
        <v>0</v>
      </c>
      <c r="GK89" s="3">
        <v>10</v>
      </c>
      <c r="GL89" s="3">
        <v>0</v>
      </c>
      <c r="GM89" s="3">
        <v>31</v>
      </c>
      <c r="GN89" s="3">
        <v>39</v>
      </c>
      <c r="GO89" s="3">
        <v>9</v>
      </c>
      <c r="GP89" s="3">
        <v>2</v>
      </c>
      <c r="GQ89" s="3">
        <v>177</v>
      </c>
      <c r="GR89" s="3">
        <v>10</v>
      </c>
      <c r="GS89" s="3">
        <v>3</v>
      </c>
      <c r="GT89" s="3">
        <v>0</v>
      </c>
      <c r="GU89" s="3">
        <v>2</v>
      </c>
      <c r="GV89" s="3">
        <v>2</v>
      </c>
      <c r="GW89" s="3">
        <v>22</v>
      </c>
      <c r="GX89" s="3">
        <v>0</v>
      </c>
      <c r="GY89" s="3">
        <v>1394</v>
      </c>
      <c r="GZ89" s="3">
        <v>501</v>
      </c>
      <c r="HA89" s="3">
        <v>1</v>
      </c>
      <c r="HB89" s="3">
        <v>6</v>
      </c>
      <c r="HC89" s="3">
        <v>3</v>
      </c>
      <c r="HD89" s="3">
        <v>1</v>
      </c>
      <c r="HE89" s="3">
        <v>539</v>
      </c>
      <c r="HF89" s="3">
        <v>7</v>
      </c>
      <c r="HG89" s="3">
        <v>990</v>
      </c>
      <c r="HH89" s="3">
        <v>0</v>
      </c>
      <c r="HI89" s="3">
        <v>583</v>
      </c>
      <c r="HJ89" s="3">
        <v>390</v>
      </c>
      <c r="HK89" s="3">
        <v>2</v>
      </c>
      <c r="HL89" s="3">
        <v>0</v>
      </c>
      <c r="HM89" s="3">
        <v>81</v>
      </c>
      <c r="HN89" s="3">
        <v>282</v>
      </c>
      <c r="HO89" s="3">
        <v>2</v>
      </c>
      <c r="HP89" s="3">
        <v>21</v>
      </c>
      <c r="HQ89" s="3">
        <v>1150</v>
      </c>
      <c r="HR89" s="3">
        <v>8</v>
      </c>
      <c r="HS89" s="3">
        <v>404</v>
      </c>
      <c r="HT89" s="3">
        <v>253</v>
      </c>
      <c r="HU89" s="3">
        <v>858</v>
      </c>
      <c r="HV89" s="3">
        <v>0</v>
      </c>
      <c r="HW89" s="3">
        <v>1</v>
      </c>
      <c r="HX89" s="3">
        <v>1277</v>
      </c>
      <c r="HY89" s="3">
        <v>2</v>
      </c>
      <c r="HZ89" s="3">
        <v>444</v>
      </c>
      <c r="IA89" s="3">
        <v>33</v>
      </c>
      <c r="IB89" s="3">
        <v>34</v>
      </c>
      <c r="IC89" s="3">
        <v>706</v>
      </c>
      <c r="ID89" s="3">
        <v>735</v>
      </c>
      <c r="IE89" s="3">
        <v>2</v>
      </c>
      <c r="IF89" s="3">
        <v>2126</v>
      </c>
      <c r="IG89" s="3">
        <v>0</v>
      </c>
      <c r="IH89" s="3">
        <v>146</v>
      </c>
      <c r="II89" s="3">
        <v>1658</v>
      </c>
    </row>
    <row r="90" spans="1:243" x14ac:dyDescent="0.2">
      <c r="A90" s="2" t="s">
        <v>1332</v>
      </c>
      <c r="B90" s="2" t="s">
        <v>1333</v>
      </c>
      <c r="C90" s="2" t="s">
        <v>1334</v>
      </c>
      <c r="D90" s="2" t="s">
        <v>327</v>
      </c>
      <c r="E90" s="2">
        <f t="shared" si="1"/>
        <v>17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17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</row>
    <row r="91" spans="1:243" x14ac:dyDescent="0.2">
      <c r="A91" s="3" t="s">
        <v>1335</v>
      </c>
      <c r="B91" s="3" t="s">
        <v>1336</v>
      </c>
      <c r="C91" s="3" t="s">
        <v>1337</v>
      </c>
      <c r="D91" s="3" t="s">
        <v>328</v>
      </c>
      <c r="E91" s="2">
        <f t="shared" si="1"/>
        <v>4265</v>
      </c>
      <c r="F91" s="3">
        <v>78</v>
      </c>
      <c r="G91" s="3">
        <v>0</v>
      </c>
      <c r="H91" s="3">
        <v>45</v>
      </c>
      <c r="I91" s="3">
        <v>15</v>
      </c>
      <c r="J91" s="3">
        <v>10</v>
      </c>
      <c r="K91" s="3">
        <v>23</v>
      </c>
      <c r="L91" s="3">
        <v>16</v>
      </c>
      <c r="M91" s="3">
        <v>5</v>
      </c>
      <c r="N91" s="3">
        <v>103</v>
      </c>
      <c r="O91" s="3">
        <v>5</v>
      </c>
      <c r="P91" s="3">
        <v>13</v>
      </c>
      <c r="Q91" s="3">
        <v>121</v>
      </c>
      <c r="R91" s="3">
        <v>91</v>
      </c>
      <c r="S91" s="3">
        <v>18</v>
      </c>
      <c r="T91" s="3">
        <v>40</v>
      </c>
      <c r="U91" s="3">
        <v>13</v>
      </c>
      <c r="V91" s="3">
        <v>18</v>
      </c>
      <c r="W91" s="3">
        <v>6</v>
      </c>
      <c r="X91" s="3">
        <v>5</v>
      </c>
      <c r="Y91" s="3">
        <v>0</v>
      </c>
      <c r="Z91" s="3">
        <v>101</v>
      </c>
      <c r="AA91" s="3">
        <v>4</v>
      </c>
      <c r="AB91" s="3">
        <v>5</v>
      </c>
      <c r="AC91" s="3">
        <v>7</v>
      </c>
      <c r="AD91" s="3">
        <v>49</v>
      </c>
      <c r="AE91" s="3">
        <v>2</v>
      </c>
      <c r="AF91" s="3">
        <v>2</v>
      </c>
      <c r="AG91" s="3">
        <v>30</v>
      </c>
      <c r="AH91" s="3">
        <v>6</v>
      </c>
      <c r="AI91" s="3">
        <v>15</v>
      </c>
      <c r="AJ91" s="3">
        <v>16</v>
      </c>
      <c r="AK91" s="3">
        <v>69</v>
      </c>
      <c r="AL91" s="3">
        <v>84</v>
      </c>
      <c r="AM91" s="3">
        <v>20</v>
      </c>
      <c r="AN91" s="3">
        <v>3</v>
      </c>
      <c r="AO91" s="3">
        <v>83</v>
      </c>
      <c r="AP91" s="3">
        <v>61</v>
      </c>
      <c r="AQ91" s="3">
        <v>119</v>
      </c>
      <c r="AR91" s="3">
        <v>62</v>
      </c>
      <c r="AS91" s="3">
        <v>15</v>
      </c>
      <c r="AT91" s="3">
        <v>8</v>
      </c>
      <c r="AU91" s="3">
        <v>2</v>
      </c>
      <c r="AV91" s="3">
        <v>2</v>
      </c>
      <c r="AW91" s="3">
        <v>4</v>
      </c>
      <c r="AX91" s="3">
        <v>5</v>
      </c>
      <c r="AY91" s="3">
        <v>1</v>
      </c>
      <c r="AZ91" s="3">
        <v>65</v>
      </c>
      <c r="BA91" s="3">
        <v>7</v>
      </c>
      <c r="BB91" s="3">
        <v>1</v>
      </c>
      <c r="BC91" s="3">
        <v>5</v>
      </c>
      <c r="BD91" s="3">
        <v>162</v>
      </c>
      <c r="BE91" s="3">
        <v>13</v>
      </c>
      <c r="BF91" s="3">
        <v>16</v>
      </c>
      <c r="BG91" s="3">
        <v>5</v>
      </c>
      <c r="BH91" s="3">
        <v>77</v>
      </c>
      <c r="BI91" s="3">
        <v>0</v>
      </c>
      <c r="BJ91" s="3">
        <v>61</v>
      </c>
      <c r="BK91" s="3">
        <v>8</v>
      </c>
      <c r="BL91" s="3">
        <v>10</v>
      </c>
      <c r="BM91" s="3">
        <v>6</v>
      </c>
      <c r="BN91" s="3">
        <v>0</v>
      </c>
      <c r="BO91" s="3">
        <v>9</v>
      </c>
      <c r="BP91" s="3">
        <v>9</v>
      </c>
      <c r="BQ91" s="3">
        <v>2</v>
      </c>
      <c r="BR91" s="3">
        <v>0</v>
      </c>
      <c r="BS91" s="3">
        <v>0</v>
      </c>
      <c r="BT91" s="3">
        <v>3</v>
      </c>
      <c r="BU91" s="3">
        <v>1</v>
      </c>
      <c r="BV91" s="3">
        <v>0</v>
      </c>
      <c r="BW91" s="3">
        <v>1</v>
      </c>
      <c r="BX91" s="3">
        <v>0</v>
      </c>
      <c r="BY91" s="3">
        <v>2</v>
      </c>
      <c r="BZ91" s="3">
        <v>10</v>
      </c>
      <c r="CA91" s="3">
        <v>96</v>
      </c>
      <c r="CB91" s="3">
        <v>0</v>
      </c>
      <c r="CC91" s="3">
        <v>5</v>
      </c>
      <c r="CD91" s="3">
        <v>58</v>
      </c>
      <c r="CE91" s="3">
        <v>11</v>
      </c>
      <c r="CF91" s="3">
        <v>3</v>
      </c>
      <c r="CG91" s="3">
        <v>112</v>
      </c>
      <c r="CH91" s="3">
        <v>33</v>
      </c>
      <c r="CI91" s="3">
        <v>6</v>
      </c>
      <c r="CJ91" s="3">
        <v>58</v>
      </c>
      <c r="CK91" s="3">
        <v>1</v>
      </c>
      <c r="CL91" s="3">
        <v>14</v>
      </c>
      <c r="CM91" s="3">
        <v>15</v>
      </c>
      <c r="CN91" s="3">
        <v>6</v>
      </c>
      <c r="CO91" s="3">
        <v>1</v>
      </c>
      <c r="CP91" s="3">
        <v>7</v>
      </c>
      <c r="CQ91" s="3">
        <v>10</v>
      </c>
      <c r="CR91" s="3">
        <v>7</v>
      </c>
      <c r="CS91" s="3">
        <v>5</v>
      </c>
      <c r="CT91" s="3">
        <v>0</v>
      </c>
      <c r="CU91" s="3">
        <v>1</v>
      </c>
      <c r="CV91" s="3">
        <v>2</v>
      </c>
      <c r="CW91" s="3">
        <v>11</v>
      </c>
      <c r="CX91" s="3">
        <v>1</v>
      </c>
      <c r="CY91" s="3">
        <v>1</v>
      </c>
      <c r="CZ91" s="3">
        <v>3</v>
      </c>
      <c r="DA91" s="3">
        <v>5</v>
      </c>
      <c r="DB91" s="3">
        <v>11</v>
      </c>
      <c r="DC91" s="3">
        <v>4</v>
      </c>
      <c r="DD91" s="3">
        <v>1</v>
      </c>
      <c r="DE91" s="3">
        <v>0</v>
      </c>
      <c r="DF91" s="3">
        <v>9</v>
      </c>
      <c r="DG91" s="3">
        <v>1</v>
      </c>
      <c r="DH91" s="3">
        <v>207</v>
      </c>
      <c r="DI91" s="3">
        <v>0</v>
      </c>
      <c r="DJ91" s="3">
        <v>1</v>
      </c>
      <c r="DK91" s="3">
        <v>9</v>
      </c>
      <c r="DL91" s="3">
        <v>3</v>
      </c>
      <c r="DM91" s="3">
        <v>2</v>
      </c>
      <c r="DN91" s="3">
        <v>1</v>
      </c>
      <c r="DO91" s="3">
        <v>10</v>
      </c>
      <c r="DP91" s="3">
        <v>0</v>
      </c>
      <c r="DQ91" s="3">
        <v>7</v>
      </c>
      <c r="DR91" s="3">
        <v>11</v>
      </c>
      <c r="DS91" s="3">
        <v>5</v>
      </c>
      <c r="DT91" s="3">
        <v>8</v>
      </c>
      <c r="DU91" s="3">
        <v>5</v>
      </c>
      <c r="DV91" s="3">
        <v>0</v>
      </c>
      <c r="DW91" s="3">
        <v>6</v>
      </c>
      <c r="DX91" s="3">
        <v>17</v>
      </c>
      <c r="DY91" s="3">
        <v>8</v>
      </c>
      <c r="DZ91" s="3">
        <v>9</v>
      </c>
      <c r="EA91" s="3">
        <v>16</v>
      </c>
      <c r="EB91" s="3">
        <v>3</v>
      </c>
      <c r="EC91" s="3">
        <v>1</v>
      </c>
      <c r="ED91" s="3">
        <v>5</v>
      </c>
      <c r="EE91" s="3">
        <v>2</v>
      </c>
      <c r="EF91" s="3">
        <v>1</v>
      </c>
      <c r="EG91" s="3">
        <v>8</v>
      </c>
      <c r="EH91" s="3">
        <v>6</v>
      </c>
      <c r="EI91" s="3">
        <v>4</v>
      </c>
      <c r="EJ91" s="3">
        <v>6</v>
      </c>
      <c r="EK91" s="3">
        <v>7</v>
      </c>
      <c r="EL91" s="3">
        <v>38</v>
      </c>
      <c r="EM91" s="3">
        <v>11</v>
      </c>
      <c r="EN91" s="3">
        <v>84</v>
      </c>
      <c r="EO91" s="3">
        <v>8</v>
      </c>
      <c r="EP91" s="3">
        <v>7</v>
      </c>
      <c r="EQ91" s="3">
        <v>1</v>
      </c>
      <c r="ER91" s="3">
        <v>13</v>
      </c>
      <c r="ES91" s="3">
        <v>1</v>
      </c>
      <c r="ET91" s="3">
        <v>2</v>
      </c>
      <c r="EU91" s="3">
        <v>4</v>
      </c>
      <c r="EV91" s="3">
        <v>5</v>
      </c>
      <c r="EW91" s="3">
        <v>67</v>
      </c>
      <c r="EX91" s="3">
        <v>28</v>
      </c>
      <c r="EY91" s="3">
        <v>11</v>
      </c>
      <c r="EZ91" s="3">
        <v>1</v>
      </c>
      <c r="FA91" s="3">
        <v>29</v>
      </c>
      <c r="FB91" s="3">
        <v>3</v>
      </c>
      <c r="FC91" s="3">
        <v>54</v>
      </c>
      <c r="FD91" s="3">
        <v>1</v>
      </c>
      <c r="FE91" s="3">
        <v>2</v>
      </c>
      <c r="FF91" s="3">
        <v>11</v>
      </c>
      <c r="FG91" s="3">
        <v>89</v>
      </c>
      <c r="FH91" s="3">
        <v>111</v>
      </c>
      <c r="FI91" s="3">
        <v>11</v>
      </c>
      <c r="FJ91" s="3">
        <v>30</v>
      </c>
      <c r="FK91" s="3">
        <v>65</v>
      </c>
      <c r="FL91" s="3">
        <v>17</v>
      </c>
      <c r="FM91" s="3">
        <v>12</v>
      </c>
      <c r="FN91" s="3">
        <v>111</v>
      </c>
      <c r="FO91" s="3">
        <v>1</v>
      </c>
      <c r="FP91" s="3">
        <v>10</v>
      </c>
      <c r="FQ91" s="3">
        <v>7</v>
      </c>
      <c r="FR91" s="3">
        <v>1</v>
      </c>
      <c r="FS91" s="3">
        <v>2</v>
      </c>
      <c r="FT91" s="3">
        <v>5</v>
      </c>
      <c r="FU91" s="3">
        <v>1</v>
      </c>
      <c r="FV91" s="3">
        <v>8</v>
      </c>
      <c r="FW91" s="3">
        <v>4</v>
      </c>
      <c r="FX91" s="3">
        <v>7</v>
      </c>
      <c r="FY91" s="3">
        <v>53</v>
      </c>
      <c r="FZ91" s="3">
        <v>2</v>
      </c>
      <c r="GA91" s="3">
        <v>7</v>
      </c>
      <c r="GB91" s="3">
        <v>3</v>
      </c>
      <c r="GC91" s="3">
        <v>9</v>
      </c>
      <c r="GD91" s="3">
        <v>3</v>
      </c>
      <c r="GE91" s="3">
        <v>0</v>
      </c>
      <c r="GF91" s="3">
        <v>1</v>
      </c>
      <c r="GG91" s="3">
        <v>0</v>
      </c>
      <c r="GH91" s="3">
        <v>0</v>
      </c>
      <c r="GI91" s="3">
        <v>3</v>
      </c>
      <c r="GJ91" s="3">
        <v>1</v>
      </c>
      <c r="GK91" s="3">
        <v>6</v>
      </c>
      <c r="GL91" s="3">
        <v>0</v>
      </c>
      <c r="GM91" s="3">
        <v>2</v>
      </c>
      <c r="GN91" s="3">
        <v>5</v>
      </c>
      <c r="GO91" s="3">
        <v>5</v>
      </c>
      <c r="GP91" s="3">
        <v>2</v>
      </c>
      <c r="GQ91" s="3">
        <v>80</v>
      </c>
      <c r="GR91" s="3">
        <v>0</v>
      </c>
      <c r="GS91" s="3">
        <v>1</v>
      </c>
      <c r="GT91" s="3">
        <v>2</v>
      </c>
      <c r="GU91" s="3">
        <v>1</v>
      </c>
      <c r="GV91" s="3">
        <v>7</v>
      </c>
      <c r="GW91" s="3">
        <v>3</v>
      </c>
      <c r="GX91" s="3">
        <v>4</v>
      </c>
      <c r="GY91" s="3">
        <v>2</v>
      </c>
      <c r="GZ91" s="3">
        <v>0</v>
      </c>
      <c r="HA91" s="3">
        <v>2</v>
      </c>
      <c r="HB91" s="3">
        <v>22</v>
      </c>
      <c r="HC91" s="3">
        <v>2</v>
      </c>
      <c r="HD91" s="3">
        <v>5</v>
      </c>
      <c r="HE91" s="3">
        <v>1</v>
      </c>
      <c r="HF91" s="3">
        <v>4</v>
      </c>
      <c r="HG91" s="3">
        <v>90</v>
      </c>
      <c r="HH91" s="3">
        <v>10</v>
      </c>
      <c r="HI91" s="3">
        <v>6</v>
      </c>
      <c r="HJ91" s="3">
        <v>3</v>
      </c>
      <c r="HK91" s="3">
        <v>19</v>
      </c>
      <c r="HL91" s="3">
        <v>11</v>
      </c>
      <c r="HM91" s="3">
        <v>126</v>
      </c>
      <c r="HN91" s="3">
        <v>24</v>
      </c>
      <c r="HO91" s="3">
        <v>8</v>
      </c>
      <c r="HP91" s="3">
        <v>48</v>
      </c>
      <c r="HQ91" s="3">
        <v>8</v>
      </c>
      <c r="HR91" s="3">
        <v>0</v>
      </c>
      <c r="HS91" s="3">
        <v>1</v>
      </c>
      <c r="HT91" s="3">
        <v>1</v>
      </c>
      <c r="HU91" s="3">
        <v>1</v>
      </c>
      <c r="HV91" s="3">
        <v>0</v>
      </c>
      <c r="HW91" s="3">
        <v>8</v>
      </c>
      <c r="HX91" s="3">
        <v>0</v>
      </c>
      <c r="HY91" s="3">
        <v>1</v>
      </c>
      <c r="HZ91" s="3">
        <v>2</v>
      </c>
      <c r="IA91" s="3">
        <v>3</v>
      </c>
      <c r="IB91" s="3">
        <v>4</v>
      </c>
      <c r="IC91" s="3">
        <v>2</v>
      </c>
      <c r="ID91" s="3">
        <v>12</v>
      </c>
      <c r="IE91" s="3">
        <v>1</v>
      </c>
      <c r="IF91" s="3">
        <v>7</v>
      </c>
      <c r="IG91" s="3">
        <v>5</v>
      </c>
      <c r="IH91" s="3">
        <v>6</v>
      </c>
      <c r="II91" s="3">
        <v>8</v>
      </c>
    </row>
    <row r="92" spans="1:243" x14ac:dyDescent="0.2">
      <c r="A92" s="2" t="s">
        <v>1338</v>
      </c>
      <c r="B92" s="2" t="s">
        <v>1339</v>
      </c>
      <c r="C92" s="2" t="s">
        <v>1241</v>
      </c>
      <c r="D92" s="2" t="s">
        <v>329</v>
      </c>
      <c r="E92" s="2">
        <f t="shared" si="1"/>
        <v>2434</v>
      </c>
      <c r="F92" s="2">
        <v>68</v>
      </c>
      <c r="G92" s="2">
        <v>0</v>
      </c>
      <c r="H92" s="2">
        <v>0</v>
      </c>
      <c r="I92" s="2">
        <v>0</v>
      </c>
      <c r="J92" s="2">
        <v>0</v>
      </c>
      <c r="K92" s="2">
        <v>268</v>
      </c>
      <c r="L92" s="2">
        <v>4</v>
      </c>
      <c r="M92" s="2">
        <v>29</v>
      </c>
      <c r="N92" s="2">
        <v>0</v>
      </c>
      <c r="O92" s="2">
        <v>0</v>
      </c>
      <c r="P92" s="2">
        <v>0</v>
      </c>
      <c r="Q92" s="2">
        <v>6</v>
      </c>
      <c r="R92" s="2">
        <v>8</v>
      </c>
      <c r="S92" s="2">
        <v>2</v>
      </c>
      <c r="T92" s="2">
        <v>2</v>
      </c>
      <c r="U92" s="2">
        <v>0</v>
      </c>
      <c r="V92" s="2">
        <v>13</v>
      </c>
      <c r="W92" s="2">
        <v>1</v>
      </c>
      <c r="X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49</v>
      </c>
      <c r="AD92" s="2">
        <v>7</v>
      </c>
      <c r="AE92" s="2">
        <v>5</v>
      </c>
      <c r="AF92" s="2">
        <v>3</v>
      </c>
      <c r="AG92" s="2">
        <v>0</v>
      </c>
      <c r="AH92" s="2">
        <v>7</v>
      </c>
      <c r="AI92" s="2">
        <v>4</v>
      </c>
      <c r="AJ92" s="2">
        <v>14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83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10</v>
      </c>
      <c r="BI92" s="2">
        <v>0</v>
      </c>
      <c r="BJ92" s="2">
        <v>10</v>
      </c>
      <c r="BK92" s="2">
        <v>0</v>
      </c>
      <c r="BL92" s="2">
        <v>4</v>
      </c>
      <c r="BM92" s="2">
        <v>20</v>
      </c>
      <c r="BN92" s="2">
        <v>0</v>
      </c>
      <c r="BO92" s="2">
        <v>6</v>
      </c>
      <c r="BP92" s="2">
        <v>5</v>
      </c>
      <c r="BQ92" s="2">
        <v>0</v>
      </c>
      <c r="BR92" s="2">
        <v>0</v>
      </c>
      <c r="BS92" s="2">
        <v>0</v>
      </c>
      <c r="BT92" s="2">
        <v>6</v>
      </c>
      <c r="BU92" s="2">
        <v>8</v>
      </c>
      <c r="BV92" s="2">
        <v>0</v>
      </c>
      <c r="BW92" s="2">
        <v>4</v>
      </c>
      <c r="BX92" s="2">
        <v>21</v>
      </c>
      <c r="BY92" s="2">
        <v>0</v>
      </c>
      <c r="BZ92" s="2">
        <v>0</v>
      </c>
      <c r="CA92" s="2">
        <v>3</v>
      </c>
      <c r="CB92" s="2">
        <v>0</v>
      </c>
      <c r="CC92" s="2">
        <v>0</v>
      </c>
      <c r="CD92" s="2">
        <v>14</v>
      </c>
      <c r="CE92" s="2">
        <v>0</v>
      </c>
      <c r="CF92" s="2">
        <v>6</v>
      </c>
      <c r="CG92" s="2">
        <v>0</v>
      </c>
      <c r="CH92" s="2">
        <v>163</v>
      </c>
      <c r="CI92" s="2">
        <v>2</v>
      </c>
      <c r="CJ92" s="2">
        <v>49</v>
      </c>
      <c r="CK92" s="2">
        <v>0</v>
      </c>
      <c r="CL92" s="2">
        <v>0</v>
      </c>
      <c r="CM92" s="2">
        <v>216</v>
      </c>
      <c r="CN92" s="2">
        <v>0</v>
      </c>
      <c r="CO92" s="2">
        <v>0</v>
      </c>
      <c r="CP92" s="2">
        <v>1</v>
      </c>
      <c r="CQ92" s="2">
        <v>12</v>
      </c>
      <c r="CR92" s="2">
        <v>13</v>
      </c>
      <c r="CS92" s="2">
        <v>1</v>
      </c>
      <c r="CT92" s="2">
        <v>53</v>
      </c>
      <c r="CU92" s="2">
        <v>4</v>
      </c>
      <c r="CV92" s="2">
        <v>6</v>
      </c>
      <c r="CW92" s="2">
        <v>0</v>
      </c>
      <c r="CX92" s="2">
        <v>1</v>
      </c>
      <c r="CY92" s="2">
        <v>11</v>
      </c>
      <c r="CZ92" s="2">
        <v>3</v>
      </c>
      <c r="DA92" s="2">
        <v>4</v>
      </c>
      <c r="DB92" s="2">
        <v>0</v>
      </c>
      <c r="DC92" s="2">
        <v>0</v>
      </c>
      <c r="DD92" s="2">
        <v>9</v>
      </c>
      <c r="DE92" s="2">
        <v>4</v>
      </c>
      <c r="DF92" s="2">
        <v>196</v>
      </c>
      <c r="DG92" s="2">
        <v>0</v>
      </c>
      <c r="DH92" s="2">
        <v>18</v>
      </c>
      <c r="DI92" s="2">
        <v>0</v>
      </c>
      <c r="DJ92" s="2">
        <v>0</v>
      </c>
      <c r="DK92" s="2">
        <v>0</v>
      </c>
      <c r="DL92" s="2">
        <v>4</v>
      </c>
      <c r="DM92" s="2">
        <v>0</v>
      </c>
      <c r="DN92" s="2">
        <v>0</v>
      </c>
      <c r="DO92" s="2">
        <v>0</v>
      </c>
      <c r="DP92" s="2">
        <v>1</v>
      </c>
      <c r="DQ92" s="2">
        <v>0</v>
      </c>
      <c r="DR92" s="2">
        <v>0</v>
      </c>
      <c r="DS92" s="2">
        <v>0</v>
      </c>
      <c r="DT92" s="2">
        <v>0</v>
      </c>
      <c r="DU92" s="2">
        <v>2</v>
      </c>
      <c r="DV92" s="2">
        <v>3</v>
      </c>
      <c r="DW92" s="2">
        <v>0</v>
      </c>
      <c r="DX92" s="2">
        <v>2</v>
      </c>
      <c r="DY92" s="2">
        <v>4</v>
      </c>
      <c r="DZ92" s="2">
        <v>0</v>
      </c>
      <c r="EA92" s="2">
        <v>4</v>
      </c>
      <c r="EB92" s="2">
        <v>7</v>
      </c>
      <c r="EC92" s="2">
        <v>0</v>
      </c>
      <c r="ED92" s="2">
        <v>26</v>
      </c>
      <c r="EE92" s="2">
        <v>1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3</v>
      </c>
      <c r="EM92" s="2">
        <v>0</v>
      </c>
      <c r="EN92" s="2">
        <v>0</v>
      </c>
      <c r="EO92" s="2">
        <v>45</v>
      </c>
      <c r="EP92" s="2">
        <v>0</v>
      </c>
      <c r="EQ92" s="2">
        <v>0</v>
      </c>
      <c r="ER92" s="2">
        <v>0</v>
      </c>
      <c r="ES92" s="2">
        <v>0</v>
      </c>
      <c r="ET92" s="2">
        <v>9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0</v>
      </c>
      <c r="FD92" s="2">
        <v>1</v>
      </c>
      <c r="FE92" s="2">
        <v>0</v>
      </c>
      <c r="FF92" s="2">
        <v>0</v>
      </c>
      <c r="FG92" s="2">
        <v>14</v>
      </c>
      <c r="FH92" s="2">
        <v>1</v>
      </c>
      <c r="FI92" s="2">
        <v>0</v>
      </c>
      <c r="FJ92" s="2">
        <v>0</v>
      </c>
      <c r="FK92" s="2">
        <v>0</v>
      </c>
      <c r="FL92" s="2">
        <v>0</v>
      </c>
      <c r="FM92" s="2">
        <v>3</v>
      </c>
      <c r="FN92" s="2">
        <v>0</v>
      </c>
      <c r="FO92" s="2">
        <v>2</v>
      </c>
      <c r="FP92" s="2">
        <v>0</v>
      </c>
      <c r="FQ92" s="2">
        <v>0</v>
      </c>
      <c r="FR92" s="2">
        <v>0</v>
      </c>
      <c r="FS92" s="2">
        <v>2</v>
      </c>
      <c r="FT92" s="2">
        <v>0</v>
      </c>
      <c r="FU92" s="2">
        <v>0</v>
      </c>
      <c r="FV92" s="2">
        <v>1</v>
      </c>
      <c r="FW92" s="2">
        <v>19</v>
      </c>
      <c r="FX92" s="2">
        <v>0</v>
      </c>
      <c r="FY92" s="2">
        <v>10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12</v>
      </c>
      <c r="GN92" s="2">
        <v>0</v>
      </c>
      <c r="GO92" s="2">
        <v>33</v>
      </c>
      <c r="GP92" s="2">
        <v>131</v>
      </c>
      <c r="GQ92" s="2">
        <v>2</v>
      </c>
      <c r="GR92" s="2">
        <v>1</v>
      </c>
      <c r="GS92" s="2">
        <v>32</v>
      </c>
      <c r="GT92" s="2">
        <v>0</v>
      </c>
      <c r="GU92" s="2">
        <v>283</v>
      </c>
      <c r="GV92" s="2">
        <v>71</v>
      </c>
      <c r="GW92" s="2">
        <v>110</v>
      </c>
      <c r="GX92" s="2">
        <v>0</v>
      </c>
      <c r="GY92" s="2">
        <v>11</v>
      </c>
      <c r="GZ92" s="2">
        <v>0</v>
      </c>
      <c r="HA92" s="2">
        <v>17</v>
      </c>
      <c r="HB92" s="2">
        <v>2</v>
      </c>
      <c r="HC92" s="2">
        <v>0</v>
      </c>
      <c r="HD92" s="2">
        <v>0</v>
      </c>
      <c r="HE92" s="2">
        <v>0</v>
      </c>
      <c r="HF92" s="2">
        <v>1</v>
      </c>
      <c r="HG92" s="2">
        <v>18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8</v>
      </c>
      <c r="HN92" s="2">
        <v>0</v>
      </c>
      <c r="HO92" s="2">
        <v>0</v>
      </c>
      <c r="HP92" s="2">
        <v>0</v>
      </c>
      <c r="HQ92" s="2">
        <v>48</v>
      </c>
      <c r="HR92" s="2">
        <v>0</v>
      </c>
      <c r="HS92" s="2">
        <v>0</v>
      </c>
      <c r="HT92" s="2">
        <v>0</v>
      </c>
      <c r="HU92" s="2">
        <v>0</v>
      </c>
      <c r="HV92" s="2">
        <v>1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2</v>
      </c>
      <c r="IC92" s="2">
        <v>1</v>
      </c>
      <c r="ID92" s="2">
        <v>2</v>
      </c>
      <c r="IE92" s="2">
        <v>16</v>
      </c>
      <c r="IF92" s="2">
        <v>1</v>
      </c>
      <c r="IG92" s="2">
        <v>0</v>
      </c>
      <c r="IH92" s="2">
        <v>6</v>
      </c>
      <c r="II92" s="2">
        <v>0</v>
      </c>
    </row>
    <row r="93" spans="1:243" x14ac:dyDescent="0.2">
      <c r="A93" s="3" t="s">
        <v>1340</v>
      </c>
      <c r="B93" s="3" t="s">
        <v>1341</v>
      </c>
      <c r="C93" s="3" t="s">
        <v>1342</v>
      </c>
      <c r="D93" s="3" t="s">
        <v>330</v>
      </c>
      <c r="E93" s="2">
        <f t="shared" si="1"/>
        <v>152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48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84</v>
      </c>
      <c r="HX93" s="3">
        <v>20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</row>
    <row r="94" spans="1:243" x14ac:dyDescent="0.2">
      <c r="A94" s="2" t="s">
        <v>1343</v>
      </c>
      <c r="B94" s="2" t="s">
        <v>1344</v>
      </c>
      <c r="C94" s="2" t="s">
        <v>1345</v>
      </c>
      <c r="D94" s="2" t="s">
        <v>331</v>
      </c>
      <c r="E94" s="2">
        <f t="shared" si="1"/>
        <v>4182</v>
      </c>
      <c r="F94" s="2">
        <v>3</v>
      </c>
      <c r="G94" s="2">
        <v>1</v>
      </c>
      <c r="H94" s="2">
        <v>503</v>
      </c>
      <c r="I94" s="2">
        <v>58</v>
      </c>
      <c r="J94" s="2">
        <v>114</v>
      </c>
      <c r="K94" s="2">
        <v>31</v>
      </c>
      <c r="L94" s="2">
        <v>0</v>
      </c>
      <c r="M94" s="2">
        <v>2</v>
      </c>
      <c r="N94" s="2">
        <v>27</v>
      </c>
      <c r="O94" s="2">
        <v>0</v>
      </c>
      <c r="P94" s="2">
        <v>3</v>
      </c>
      <c r="Q94" s="2">
        <v>38</v>
      </c>
      <c r="R94" s="2">
        <v>3</v>
      </c>
      <c r="S94" s="2">
        <v>48</v>
      </c>
      <c r="T94" s="2">
        <v>52</v>
      </c>
      <c r="U94" s="2">
        <v>25</v>
      </c>
      <c r="V94" s="2">
        <v>2</v>
      </c>
      <c r="W94" s="2">
        <v>11</v>
      </c>
      <c r="X94" s="2">
        <v>19</v>
      </c>
      <c r="Y94" s="2">
        <v>2</v>
      </c>
      <c r="Z94" s="2">
        <v>93</v>
      </c>
      <c r="AA94" s="2">
        <v>39</v>
      </c>
      <c r="AB94" s="2">
        <v>16</v>
      </c>
      <c r="AC94" s="2">
        <v>53</v>
      </c>
      <c r="AD94" s="2">
        <v>2</v>
      </c>
      <c r="AE94" s="2">
        <v>14</v>
      </c>
      <c r="AF94" s="2">
        <v>30</v>
      </c>
      <c r="AG94" s="2">
        <v>10</v>
      </c>
      <c r="AH94" s="2">
        <v>0</v>
      </c>
      <c r="AI94" s="2">
        <v>33</v>
      </c>
      <c r="AJ94" s="2">
        <v>7</v>
      </c>
      <c r="AK94" s="2">
        <v>17</v>
      </c>
      <c r="AL94" s="2">
        <v>0</v>
      </c>
      <c r="AM94" s="2">
        <v>22</v>
      </c>
      <c r="AN94" s="2">
        <v>2</v>
      </c>
      <c r="AO94" s="2">
        <v>15</v>
      </c>
      <c r="AP94" s="2">
        <v>65</v>
      </c>
      <c r="AQ94" s="2">
        <v>525</v>
      </c>
      <c r="AR94" s="2">
        <v>132</v>
      </c>
      <c r="AS94" s="2">
        <v>34</v>
      </c>
      <c r="AT94" s="2">
        <v>13</v>
      </c>
      <c r="AU94" s="2">
        <v>0</v>
      </c>
      <c r="AV94" s="2">
        <v>7</v>
      </c>
      <c r="AW94" s="2">
        <v>14</v>
      </c>
      <c r="AX94" s="2">
        <v>5</v>
      </c>
      <c r="AY94" s="2">
        <v>0</v>
      </c>
      <c r="AZ94" s="2">
        <v>1</v>
      </c>
      <c r="BA94" s="2">
        <v>1</v>
      </c>
      <c r="BB94" s="2">
        <v>0</v>
      </c>
      <c r="BC94" s="2">
        <v>0</v>
      </c>
      <c r="BD94" s="2">
        <v>1</v>
      </c>
      <c r="BE94" s="2">
        <v>2</v>
      </c>
      <c r="BF94" s="2">
        <v>1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3</v>
      </c>
      <c r="BM94" s="2">
        <v>1</v>
      </c>
      <c r="BN94" s="2">
        <v>12</v>
      </c>
      <c r="BO94" s="2">
        <v>1</v>
      </c>
      <c r="BP94" s="2">
        <v>2</v>
      </c>
      <c r="BQ94" s="2">
        <v>2</v>
      </c>
      <c r="BR94" s="2">
        <v>0</v>
      </c>
      <c r="BS94" s="2">
        <v>0</v>
      </c>
      <c r="BT94" s="2">
        <v>6</v>
      </c>
      <c r="BU94" s="2">
        <v>0</v>
      </c>
      <c r="BV94" s="2">
        <v>1</v>
      </c>
      <c r="BW94" s="2">
        <v>0</v>
      </c>
      <c r="BX94" s="2">
        <v>1</v>
      </c>
      <c r="BY94" s="2">
        <v>1</v>
      </c>
      <c r="BZ94" s="2">
        <v>0</v>
      </c>
      <c r="CA94" s="2">
        <v>0</v>
      </c>
      <c r="CB94" s="2">
        <v>0</v>
      </c>
      <c r="CC94" s="2">
        <v>7</v>
      </c>
      <c r="CD94" s="2">
        <v>22</v>
      </c>
      <c r="CE94" s="2">
        <v>59</v>
      </c>
      <c r="CF94" s="2">
        <v>8</v>
      </c>
      <c r="CG94" s="2">
        <v>14</v>
      </c>
      <c r="CH94" s="2">
        <v>5</v>
      </c>
      <c r="CI94" s="2">
        <v>15</v>
      </c>
      <c r="CJ94" s="2">
        <v>2</v>
      </c>
      <c r="CK94" s="2">
        <v>0</v>
      </c>
      <c r="CL94" s="2">
        <v>0</v>
      </c>
      <c r="CM94" s="2">
        <v>5</v>
      </c>
      <c r="CN94" s="2">
        <v>0</v>
      </c>
      <c r="CO94" s="2">
        <v>3</v>
      </c>
      <c r="CP94" s="2">
        <v>0</v>
      </c>
      <c r="CQ94" s="2">
        <v>3</v>
      </c>
      <c r="CR94" s="2">
        <v>14</v>
      </c>
      <c r="CS94" s="2">
        <v>5</v>
      </c>
      <c r="CT94" s="2">
        <v>0</v>
      </c>
      <c r="CU94" s="2">
        <v>0</v>
      </c>
      <c r="CV94" s="2">
        <v>7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6</v>
      </c>
      <c r="DI94" s="2">
        <v>1</v>
      </c>
      <c r="DJ94" s="2">
        <v>4</v>
      </c>
      <c r="DK94" s="2">
        <v>6</v>
      </c>
      <c r="DL94" s="2">
        <v>3</v>
      </c>
      <c r="DM94" s="2">
        <v>6</v>
      </c>
      <c r="DN94" s="2">
        <v>6</v>
      </c>
      <c r="DO94" s="2">
        <v>8</v>
      </c>
      <c r="DP94" s="2">
        <v>10</v>
      </c>
      <c r="DQ94" s="2">
        <v>48</v>
      </c>
      <c r="DR94" s="2">
        <v>10</v>
      </c>
      <c r="DS94" s="2">
        <v>17</v>
      </c>
      <c r="DT94" s="2">
        <v>5</v>
      </c>
      <c r="DU94" s="2">
        <v>12</v>
      </c>
      <c r="DV94" s="2">
        <v>1</v>
      </c>
      <c r="DW94" s="2">
        <v>23</v>
      </c>
      <c r="DX94" s="2">
        <v>16</v>
      </c>
      <c r="DY94" s="2">
        <v>10</v>
      </c>
      <c r="DZ94" s="2">
        <v>179</v>
      </c>
      <c r="EA94" s="2">
        <v>30</v>
      </c>
      <c r="EB94" s="2">
        <v>1</v>
      </c>
      <c r="EC94" s="2">
        <v>2</v>
      </c>
      <c r="ED94" s="2">
        <v>1</v>
      </c>
      <c r="EE94" s="2">
        <v>17</v>
      </c>
      <c r="EF94" s="2">
        <v>3</v>
      </c>
      <c r="EG94" s="2">
        <v>32</v>
      </c>
      <c r="EH94" s="2">
        <v>202</v>
      </c>
      <c r="EI94" s="2">
        <v>8</v>
      </c>
      <c r="EJ94" s="2">
        <v>4</v>
      </c>
      <c r="EK94" s="2">
        <v>0</v>
      </c>
      <c r="EL94" s="2">
        <v>2</v>
      </c>
      <c r="EM94" s="2">
        <v>353</v>
      </c>
      <c r="EN94" s="2">
        <v>3</v>
      </c>
      <c r="EO94" s="2">
        <v>113</v>
      </c>
      <c r="EP94" s="2">
        <v>17</v>
      </c>
      <c r="EQ94" s="2">
        <v>1</v>
      </c>
      <c r="ER94" s="2">
        <v>1</v>
      </c>
      <c r="ES94" s="2">
        <v>6</v>
      </c>
      <c r="ET94" s="2">
        <v>0</v>
      </c>
      <c r="EU94" s="2">
        <v>3</v>
      </c>
      <c r="EV94" s="2">
        <v>0</v>
      </c>
      <c r="EW94" s="2">
        <v>9</v>
      </c>
      <c r="EX94" s="2">
        <v>6</v>
      </c>
      <c r="EY94" s="2">
        <v>0</v>
      </c>
      <c r="EZ94" s="2">
        <v>0</v>
      </c>
      <c r="FA94" s="2">
        <v>2</v>
      </c>
      <c r="FB94" s="2">
        <v>5</v>
      </c>
      <c r="FC94" s="2">
        <v>0</v>
      </c>
      <c r="FD94" s="2">
        <v>0</v>
      </c>
      <c r="FE94" s="2">
        <v>0</v>
      </c>
      <c r="FF94" s="2">
        <v>5</v>
      </c>
      <c r="FG94" s="2">
        <v>2</v>
      </c>
      <c r="FH94" s="2">
        <v>128</v>
      </c>
      <c r="FI94" s="2">
        <v>16</v>
      </c>
      <c r="FJ94" s="2">
        <v>2</v>
      </c>
      <c r="FK94" s="2">
        <v>3</v>
      </c>
      <c r="FL94" s="2">
        <v>9</v>
      </c>
      <c r="FM94" s="2">
        <v>6</v>
      </c>
      <c r="FN94" s="2">
        <v>3</v>
      </c>
      <c r="FO94" s="2">
        <v>1</v>
      </c>
      <c r="FP94" s="2">
        <v>4</v>
      </c>
      <c r="FQ94" s="2">
        <v>3</v>
      </c>
      <c r="FR94" s="2">
        <v>0</v>
      </c>
      <c r="FS94" s="2">
        <v>0</v>
      </c>
      <c r="FT94" s="2">
        <v>9</v>
      </c>
      <c r="FU94" s="2">
        <v>0</v>
      </c>
      <c r="FV94" s="2">
        <v>0</v>
      </c>
      <c r="FW94" s="2">
        <v>0</v>
      </c>
      <c r="FX94" s="2">
        <v>15</v>
      </c>
      <c r="FY94" s="2">
        <v>0</v>
      </c>
      <c r="FZ94" s="2">
        <v>17</v>
      </c>
      <c r="GA94" s="2">
        <v>6</v>
      </c>
      <c r="GB94" s="2">
        <v>0</v>
      </c>
      <c r="GC94" s="2">
        <v>25</v>
      </c>
      <c r="GD94" s="2">
        <v>2</v>
      </c>
      <c r="GE94" s="2">
        <v>0</v>
      </c>
      <c r="GF94" s="2">
        <v>0</v>
      </c>
      <c r="GG94" s="2">
        <v>0</v>
      </c>
      <c r="GH94" s="2">
        <v>2</v>
      </c>
      <c r="GI94" s="2">
        <v>6</v>
      </c>
      <c r="GJ94" s="2">
        <v>0</v>
      </c>
      <c r="GK94" s="2">
        <v>11</v>
      </c>
      <c r="GL94" s="2">
        <v>4</v>
      </c>
      <c r="GM94" s="2">
        <v>1</v>
      </c>
      <c r="GN94" s="2">
        <v>2</v>
      </c>
      <c r="GO94" s="2">
        <v>0</v>
      </c>
      <c r="GP94" s="2">
        <v>0</v>
      </c>
      <c r="GQ94" s="2">
        <v>1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1</v>
      </c>
      <c r="GZ94" s="2">
        <v>2</v>
      </c>
      <c r="HA94" s="2">
        <v>1</v>
      </c>
      <c r="HB94" s="2">
        <v>1</v>
      </c>
      <c r="HC94" s="2">
        <v>2</v>
      </c>
      <c r="HD94" s="2">
        <v>3</v>
      </c>
      <c r="HE94" s="2">
        <v>4</v>
      </c>
      <c r="HF94" s="2">
        <v>6</v>
      </c>
      <c r="HG94" s="2">
        <v>40</v>
      </c>
      <c r="HH94" s="2">
        <v>3</v>
      </c>
      <c r="HI94" s="2">
        <v>3</v>
      </c>
      <c r="HJ94" s="2">
        <v>0</v>
      </c>
      <c r="HK94" s="2">
        <v>25</v>
      </c>
      <c r="HL94" s="2">
        <v>0</v>
      </c>
      <c r="HM94" s="2">
        <v>0</v>
      </c>
      <c r="HN94" s="2">
        <v>13</v>
      </c>
      <c r="HO94" s="2">
        <v>1</v>
      </c>
      <c r="HP94" s="2">
        <v>9</v>
      </c>
      <c r="HQ94" s="2">
        <v>0</v>
      </c>
      <c r="HR94" s="2">
        <v>9</v>
      </c>
      <c r="HS94" s="2">
        <v>1</v>
      </c>
      <c r="HT94" s="2">
        <v>0</v>
      </c>
      <c r="HU94" s="2">
        <v>4</v>
      </c>
      <c r="HV94" s="2">
        <v>3</v>
      </c>
      <c r="HW94" s="2">
        <v>31</v>
      </c>
      <c r="HX94" s="2">
        <v>1</v>
      </c>
      <c r="HY94" s="2">
        <v>1</v>
      </c>
      <c r="HZ94" s="2">
        <v>0</v>
      </c>
      <c r="IA94" s="2">
        <v>4</v>
      </c>
      <c r="IB94" s="2">
        <v>5</v>
      </c>
      <c r="IC94" s="2">
        <v>98</v>
      </c>
      <c r="ID94" s="2">
        <v>123</v>
      </c>
      <c r="IE94" s="2">
        <v>0</v>
      </c>
      <c r="IF94" s="2">
        <v>5</v>
      </c>
      <c r="IG94" s="2">
        <v>6</v>
      </c>
      <c r="IH94" s="2">
        <v>3</v>
      </c>
      <c r="II94" s="2">
        <v>2</v>
      </c>
    </row>
    <row r="95" spans="1:243" x14ac:dyDescent="0.2">
      <c r="A95" s="3" t="s">
        <v>1346</v>
      </c>
      <c r="B95" s="3" t="s">
        <v>1347</v>
      </c>
      <c r="C95" s="3" t="s">
        <v>1303</v>
      </c>
      <c r="D95" s="3" t="s">
        <v>332</v>
      </c>
      <c r="E95" s="2">
        <f t="shared" si="1"/>
        <v>47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47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</row>
    <row r="96" spans="1:243" x14ac:dyDescent="0.2">
      <c r="A96" s="2" t="s">
        <v>1348</v>
      </c>
      <c r="B96" s="2" t="s">
        <v>1349</v>
      </c>
      <c r="C96" s="2" t="s">
        <v>1350</v>
      </c>
      <c r="D96" s="2" t="s">
        <v>333</v>
      </c>
      <c r="E96" s="2">
        <f t="shared" si="1"/>
        <v>10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</row>
    <row r="97" spans="1:243" x14ac:dyDescent="0.2">
      <c r="A97" s="3" t="s">
        <v>1351</v>
      </c>
      <c r="B97" s="3" t="s">
        <v>1352</v>
      </c>
      <c r="C97" s="3" t="s">
        <v>1353</v>
      </c>
      <c r="D97" s="3" t="s">
        <v>334</v>
      </c>
      <c r="E97" s="2">
        <f t="shared" si="1"/>
        <v>24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1</v>
      </c>
      <c r="AC97" s="3">
        <v>0</v>
      </c>
      <c r="AD97" s="3">
        <v>0</v>
      </c>
      <c r="AE97" s="3">
        <v>1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4</v>
      </c>
      <c r="AR97" s="3">
        <v>1</v>
      </c>
      <c r="AS97" s="3">
        <v>1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1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2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1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1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1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1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1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2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2</v>
      </c>
      <c r="IG97" s="3">
        <v>0</v>
      </c>
      <c r="IH97" s="3">
        <v>0</v>
      </c>
      <c r="II97" s="3">
        <v>0</v>
      </c>
    </row>
    <row r="98" spans="1:243" x14ac:dyDescent="0.2">
      <c r="A98" s="2" t="s">
        <v>1354</v>
      </c>
      <c r="B98" s="2" t="s">
        <v>1355</v>
      </c>
      <c r="C98" s="2" t="s">
        <v>1147</v>
      </c>
      <c r="D98" s="2" t="s">
        <v>335</v>
      </c>
      <c r="E98" s="2">
        <f t="shared" si="1"/>
        <v>72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</v>
      </c>
      <c r="AS98" s="2">
        <v>1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1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2</v>
      </c>
      <c r="CU98" s="2">
        <v>0</v>
      </c>
      <c r="CV98" s="2">
        <v>1</v>
      </c>
      <c r="CW98" s="2">
        <v>28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1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11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1</v>
      </c>
      <c r="EK98" s="2">
        <v>0</v>
      </c>
      <c r="EL98" s="2">
        <v>2</v>
      </c>
      <c r="EM98" s="2">
        <v>0</v>
      </c>
      <c r="EN98" s="2">
        <v>0</v>
      </c>
      <c r="EO98" s="2">
        <v>1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3</v>
      </c>
      <c r="EX98" s="2">
        <v>4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1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1</v>
      </c>
      <c r="FR98" s="2">
        <v>0</v>
      </c>
      <c r="FS98" s="2">
        <v>0</v>
      </c>
      <c r="FT98" s="2">
        <v>0</v>
      </c>
      <c r="FU98" s="2">
        <v>0</v>
      </c>
      <c r="FV98" s="2">
        <v>2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1</v>
      </c>
      <c r="GN98" s="2">
        <v>0</v>
      </c>
      <c r="GO98" s="2">
        <v>0</v>
      </c>
      <c r="GP98" s="2">
        <v>0</v>
      </c>
      <c r="GQ98" s="2">
        <v>2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1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</row>
    <row r="99" spans="1:243" x14ac:dyDescent="0.2">
      <c r="A99" s="3" t="s">
        <v>1356</v>
      </c>
      <c r="B99" s="3" t="s">
        <v>1357</v>
      </c>
      <c r="C99" s="3" t="s">
        <v>1147</v>
      </c>
      <c r="D99" s="3" t="s">
        <v>336</v>
      </c>
      <c r="E99" s="2">
        <f t="shared" si="1"/>
        <v>630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6</v>
      </c>
      <c r="N99" s="3">
        <v>0</v>
      </c>
      <c r="O99" s="3">
        <v>0</v>
      </c>
      <c r="P99" s="3">
        <v>0</v>
      </c>
      <c r="Q99" s="3">
        <v>3</v>
      </c>
      <c r="R99" s="3">
        <v>5</v>
      </c>
      <c r="S99" s="3">
        <v>4</v>
      </c>
      <c r="T99" s="3">
        <v>3</v>
      </c>
      <c r="U99" s="3">
        <v>1</v>
      </c>
      <c r="V99" s="3">
        <v>1</v>
      </c>
      <c r="W99" s="3">
        <v>0</v>
      </c>
      <c r="X99" s="3">
        <v>3</v>
      </c>
      <c r="Y99" s="3">
        <v>1</v>
      </c>
      <c r="Z99" s="3">
        <v>1</v>
      </c>
      <c r="AA99" s="3">
        <v>3</v>
      </c>
      <c r="AB99" s="3">
        <v>10</v>
      </c>
      <c r="AC99" s="3">
        <v>2</v>
      </c>
      <c r="AD99" s="3">
        <v>1</v>
      </c>
      <c r="AE99" s="3">
        <v>5</v>
      </c>
      <c r="AF99" s="3">
        <v>0</v>
      </c>
      <c r="AG99" s="3">
        <v>1</v>
      </c>
      <c r="AH99" s="3">
        <v>0</v>
      </c>
      <c r="AI99" s="3">
        <v>4</v>
      </c>
      <c r="AJ99" s="3">
        <v>3</v>
      </c>
      <c r="AK99" s="3">
        <v>1</v>
      </c>
      <c r="AL99" s="3">
        <v>0</v>
      </c>
      <c r="AM99" s="3">
        <v>0</v>
      </c>
      <c r="AN99" s="3">
        <v>0</v>
      </c>
      <c r="AO99" s="3">
        <v>0</v>
      </c>
      <c r="AP99" s="3">
        <v>3</v>
      </c>
      <c r="AQ99" s="3">
        <v>31</v>
      </c>
      <c r="AR99" s="3">
        <v>1</v>
      </c>
      <c r="AS99" s="3">
        <v>1</v>
      </c>
      <c r="AT99" s="3">
        <v>2</v>
      </c>
      <c r="AU99" s="3">
        <v>0</v>
      </c>
      <c r="AV99" s="3">
        <v>0</v>
      </c>
      <c r="AW99" s="3">
        <v>2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1</v>
      </c>
      <c r="BG99" s="3">
        <v>5</v>
      </c>
      <c r="BH99" s="3">
        <v>0</v>
      </c>
      <c r="BI99" s="3">
        <v>0</v>
      </c>
      <c r="BJ99" s="3">
        <v>2</v>
      </c>
      <c r="BK99" s="3">
        <v>0</v>
      </c>
      <c r="BL99" s="3">
        <v>1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1</v>
      </c>
      <c r="BU99" s="3">
        <v>1</v>
      </c>
      <c r="BV99" s="3">
        <v>1</v>
      </c>
      <c r="BW99" s="3">
        <v>0</v>
      </c>
      <c r="BX99" s="3">
        <v>0</v>
      </c>
      <c r="BY99" s="3">
        <v>0</v>
      </c>
      <c r="BZ99" s="3">
        <v>2</v>
      </c>
      <c r="CA99" s="3">
        <v>0</v>
      </c>
      <c r="CB99" s="3">
        <v>0</v>
      </c>
      <c r="CC99" s="3">
        <v>1</v>
      </c>
      <c r="CD99" s="3">
        <v>0</v>
      </c>
      <c r="CE99" s="3">
        <v>18</v>
      </c>
      <c r="CF99" s="3">
        <v>2</v>
      </c>
      <c r="CG99" s="3">
        <v>1</v>
      </c>
      <c r="CH99" s="3">
        <v>0</v>
      </c>
      <c r="CI99" s="3">
        <v>3</v>
      </c>
      <c r="CJ99" s="3">
        <v>0</v>
      </c>
      <c r="CK99" s="3">
        <v>1</v>
      </c>
      <c r="CL99" s="3">
        <v>2</v>
      </c>
      <c r="CM99" s="3">
        <v>6</v>
      </c>
      <c r="CN99" s="3">
        <v>2</v>
      </c>
      <c r="CO99" s="3">
        <v>2</v>
      </c>
      <c r="CP99" s="3">
        <v>1</v>
      </c>
      <c r="CQ99" s="3">
        <v>1</v>
      </c>
      <c r="CR99" s="3">
        <v>1</v>
      </c>
      <c r="CS99" s="3">
        <v>1</v>
      </c>
      <c r="CT99" s="3">
        <v>4</v>
      </c>
      <c r="CU99" s="3">
        <v>0</v>
      </c>
      <c r="CV99" s="3">
        <v>4</v>
      </c>
      <c r="CW99" s="3">
        <v>1</v>
      </c>
      <c r="CX99" s="3">
        <v>0</v>
      </c>
      <c r="CY99" s="3">
        <v>0</v>
      </c>
      <c r="CZ99" s="3">
        <v>0</v>
      </c>
      <c r="DA99" s="3">
        <v>1</v>
      </c>
      <c r="DB99" s="3">
        <v>0</v>
      </c>
      <c r="DC99" s="3">
        <v>3</v>
      </c>
      <c r="DD99" s="3">
        <v>0</v>
      </c>
      <c r="DE99" s="3">
        <v>2</v>
      </c>
      <c r="DF99" s="3">
        <v>2</v>
      </c>
      <c r="DG99" s="3">
        <v>0</v>
      </c>
      <c r="DH99" s="3">
        <v>6</v>
      </c>
      <c r="DI99" s="3">
        <v>3</v>
      </c>
      <c r="DJ99" s="3">
        <v>2</v>
      </c>
      <c r="DK99" s="3">
        <v>116</v>
      </c>
      <c r="DL99" s="3">
        <v>4</v>
      </c>
      <c r="DM99" s="3">
        <v>6</v>
      </c>
      <c r="DN99" s="3">
        <v>10</v>
      </c>
      <c r="DO99" s="3">
        <v>6</v>
      </c>
      <c r="DP99" s="3">
        <v>0</v>
      </c>
      <c r="DQ99" s="3">
        <v>9</v>
      </c>
      <c r="DR99" s="3">
        <v>4</v>
      </c>
      <c r="DS99" s="3">
        <v>0</v>
      </c>
      <c r="DT99" s="3">
        <v>0</v>
      </c>
      <c r="DU99" s="3">
        <v>2</v>
      </c>
      <c r="DV99" s="3">
        <v>0</v>
      </c>
      <c r="DW99" s="3">
        <v>1</v>
      </c>
      <c r="DX99" s="3">
        <v>0</v>
      </c>
      <c r="DY99" s="3">
        <v>0</v>
      </c>
      <c r="DZ99" s="3">
        <v>15</v>
      </c>
      <c r="EA99" s="3">
        <v>3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47</v>
      </c>
      <c r="EN99" s="3">
        <v>0</v>
      </c>
      <c r="EO99" s="3">
        <v>4</v>
      </c>
      <c r="EP99" s="3">
        <v>0</v>
      </c>
      <c r="EQ99" s="3">
        <v>0</v>
      </c>
      <c r="ER99" s="3">
        <v>0</v>
      </c>
      <c r="ES99" s="3">
        <v>1</v>
      </c>
      <c r="ET99" s="3">
        <v>0</v>
      </c>
      <c r="EU99" s="3">
        <v>0</v>
      </c>
      <c r="EV99" s="3">
        <v>0</v>
      </c>
      <c r="EW99" s="3">
        <v>1</v>
      </c>
      <c r="EX99" s="3">
        <v>0</v>
      </c>
      <c r="EY99" s="3">
        <v>0</v>
      </c>
      <c r="EZ99" s="3">
        <v>0</v>
      </c>
      <c r="FA99" s="3">
        <v>4</v>
      </c>
      <c r="FB99" s="3">
        <v>1</v>
      </c>
      <c r="FC99" s="3">
        <v>1</v>
      </c>
      <c r="FD99" s="3">
        <v>0</v>
      </c>
      <c r="FE99" s="3">
        <v>0</v>
      </c>
      <c r="FF99" s="3">
        <v>1</v>
      </c>
      <c r="FG99" s="3">
        <v>1</v>
      </c>
      <c r="FH99" s="3">
        <v>0</v>
      </c>
      <c r="FI99" s="3">
        <v>1</v>
      </c>
      <c r="FJ99" s="3">
        <v>0</v>
      </c>
      <c r="FK99" s="3">
        <v>2</v>
      </c>
      <c r="FL99" s="3">
        <v>0</v>
      </c>
      <c r="FM99" s="3">
        <v>0</v>
      </c>
      <c r="FN99" s="3">
        <v>2</v>
      </c>
      <c r="FO99" s="3">
        <v>0</v>
      </c>
      <c r="FP99" s="3">
        <v>4</v>
      </c>
      <c r="FQ99" s="3">
        <v>4</v>
      </c>
      <c r="FR99" s="3">
        <v>5</v>
      </c>
      <c r="FS99" s="3">
        <v>0</v>
      </c>
      <c r="FT99" s="3">
        <v>2</v>
      </c>
      <c r="FU99" s="3">
        <v>2</v>
      </c>
      <c r="FV99" s="3">
        <v>6</v>
      </c>
      <c r="FW99" s="3">
        <v>0</v>
      </c>
      <c r="FX99" s="3">
        <v>7</v>
      </c>
      <c r="FY99" s="3">
        <v>1</v>
      </c>
      <c r="FZ99" s="3">
        <v>3</v>
      </c>
      <c r="GA99" s="3">
        <v>2</v>
      </c>
      <c r="GB99" s="3">
        <v>0</v>
      </c>
      <c r="GC99" s="3">
        <v>1</v>
      </c>
      <c r="GD99" s="3">
        <v>6</v>
      </c>
      <c r="GE99" s="3">
        <v>1</v>
      </c>
      <c r="GF99" s="3">
        <v>2</v>
      </c>
      <c r="GG99" s="3">
        <v>1</v>
      </c>
      <c r="GH99" s="3">
        <v>2</v>
      </c>
      <c r="GI99" s="3">
        <v>0</v>
      </c>
      <c r="GJ99" s="3">
        <v>0</v>
      </c>
      <c r="GK99" s="3">
        <v>3</v>
      </c>
      <c r="GL99" s="3">
        <v>10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2</v>
      </c>
      <c r="GV99" s="3">
        <v>0</v>
      </c>
      <c r="GW99" s="3">
        <v>1</v>
      </c>
      <c r="GX99" s="3">
        <v>0</v>
      </c>
      <c r="GY99" s="3">
        <v>10</v>
      </c>
      <c r="GZ99" s="3">
        <v>10</v>
      </c>
      <c r="HA99" s="3">
        <v>0</v>
      </c>
      <c r="HB99" s="3">
        <v>5</v>
      </c>
      <c r="HC99" s="3">
        <v>1</v>
      </c>
      <c r="HD99" s="3">
        <v>8</v>
      </c>
      <c r="HE99" s="3">
        <v>26</v>
      </c>
      <c r="HF99" s="3">
        <v>3</v>
      </c>
      <c r="HG99" s="3">
        <v>2</v>
      </c>
      <c r="HH99" s="3">
        <v>2</v>
      </c>
      <c r="HI99" s="3">
        <v>2</v>
      </c>
      <c r="HJ99" s="3">
        <v>0</v>
      </c>
      <c r="HK99" s="3">
        <v>16</v>
      </c>
      <c r="HL99" s="3">
        <v>0</v>
      </c>
      <c r="HM99" s="3">
        <v>7</v>
      </c>
      <c r="HN99" s="3">
        <v>0</v>
      </c>
      <c r="HO99" s="3">
        <v>0</v>
      </c>
      <c r="HP99" s="3">
        <v>1</v>
      </c>
      <c r="HQ99" s="3">
        <v>0</v>
      </c>
      <c r="HR99" s="3">
        <v>0</v>
      </c>
      <c r="HS99" s="3">
        <v>0</v>
      </c>
      <c r="HT99" s="3">
        <v>0</v>
      </c>
      <c r="HU99" s="3">
        <v>2</v>
      </c>
      <c r="HV99" s="3">
        <v>3</v>
      </c>
      <c r="HW99" s="3">
        <v>0</v>
      </c>
      <c r="HX99" s="3">
        <v>4</v>
      </c>
      <c r="HY99" s="3">
        <v>0</v>
      </c>
      <c r="HZ99" s="3">
        <v>0</v>
      </c>
      <c r="IA99" s="3">
        <v>0</v>
      </c>
      <c r="IB99" s="3">
        <v>29</v>
      </c>
      <c r="IC99" s="3">
        <v>0</v>
      </c>
      <c r="ID99" s="3">
        <v>2</v>
      </c>
      <c r="IE99" s="3">
        <v>0</v>
      </c>
      <c r="IF99" s="3">
        <v>0</v>
      </c>
      <c r="IG99" s="3">
        <v>0</v>
      </c>
      <c r="IH99" s="3">
        <v>3</v>
      </c>
      <c r="II99" s="3">
        <v>2</v>
      </c>
    </row>
    <row r="100" spans="1:243" x14ac:dyDescent="0.2">
      <c r="A100" s="2" t="s">
        <v>1358</v>
      </c>
      <c r="B100" s="2" t="s">
        <v>1359</v>
      </c>
      <c r="C100" s="2" t="s">
        <v>1147</v>
      </c>
      <c r="D100" s="2" t="s">
        <v>337</v>
      </c>
      <c r="E100" s="2">
        <f t="shared" si="1"/>
        <v>126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1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1</v>
      </c>
      <c r="CT100" s="2">
        <v>0</v>
      </c>
      <c r="CU100" s="2">
        <v>0</v>
      </c>
      <c r="CV100" s="2">
        <v>1</v>
      </c>
      <c r="CW100" s="2">
        <v>0</v>
      </c>
      <c r="CX100" s="2">
        <v>0</v>
      </c>
      <c r="CY100" s="2">
        <v>6</v>
      </c>
      <c r="CZ100" s="2">
        <v>0</v>
      </c>
      <c r="DA100" s="2">
        <v>2</v>
      </c>
      <c r="DB100" s="2">
        <v>0</v>
      </c>
      <c r="DC100" s="2">
        <v>6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1</v>
      </c>
      <c r="DJ100" s="2">
        <v>0</v>
      </c>
      <c r="DK100" s="2">
        <v>4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1</v>
      </c>
      <c r="DR100" s="2">
        <v>1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1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1</v>
      </c>
      <c r="FL100" s="2">
        <v>0</v>
      </c>
      <c r="FM100" s="2">
        <v>0</v>
      </c>
      <c r="FN100" s="2">
        <v>1</v>
      </c>
      <c r="FO100" s="2">
        <v>0</v>
      </c>
      <c r="FP100" s="2">
        <v>7</v>
      </c>
      <c r="FQ100" s="2">
        <v>18</v>
      </c>
      <c r="FR100" s="2">
        <v>1</v>
      </c>
      <c r="FS100" s="2">
        <v>0</v>
      </c>
      <c r="FT100" s="2">
        <v>0</v>
      </c>
      <c r="FU100" s="2">
        <v>1</v>
      </c>
      <c r="FV100" s="2">
        <v>1</v>
      </c>
      <c r="FW100" s="2">
        <v>0</v>
      </c>
      <c r="FX100" s="2">
        <v>5</v>
      </c>
      <c r="FY100" s="2">
        <v>2</v>
      </c>
      <c r="FZ100" s="2">
        <v>22</v>
      </c>
      <c r="GA100" s="2">
        <v>1</v>
      </c>
      <c r="GB100" s="2">
        <v>1</v>
      </c>
      <c r="GC100" s="2">
        <v>0</v>
      </c>
      <c r="GD100" s="2">
        <v>7</v>
      </c>
      <c r="GE100" s="2">
        <v>1</v>
      </c>
      <c r="GF100" s="2">
        <v>0</v>
      </c>
      <c r="GG100" s="2">
        <v>2</v>
      </c>
      <c r="GH100" s="2">
        <v>3</v>
      </c>
      <c r="GI100" s="2">
        <v>3</v>
      </c>
      <c r="GJ100" s="2">
        <v>1</v>
      </c>
      <c r="GK100" s="2">
        <v>1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1</v>
      </c>
      <c r="GS100" s="2">
        <v>1</v>
      </c>
      <c r="GT100" s="2">
        <v>1</v>
      </c>
      <c r="GU100" s="2">
        <v>1</v>
      </c>
      <c r="GV100" s="2">
        <v>0</v>
      </c>
      <c r="GW100" s="2">
        <v>1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1</v>
      </c>
      <c r="HJ100" s="2">
        <v>0</v>
      </c>
      <c r="HK100" s="2">
        <v>8</v>
      </c>
      <c r="HL100" s="2">
        <v>0</v>
      </c>
      <c r="HM100" s="2">
        <v>3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</row>
    <row r="101" spans="1:243" x14ac:dyDescent="0.2">
      <c r="A101" s="3" t="s">
        <v>1360</v>
      </c>
      <c r="B101" s="3" t="s">
        <v>1361</v>
      </c>
      <c r="C101" s="3" t="s">
        <v>1241</v>
      </c>
      <c r="D101" s="3" t="s">
        <v>338</v>
      </c>
      <c r="E101" s="2">
        <f t="shared" si="1"/>
        <v>375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375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</row>
    <row r="102" spans="1:243" x14ac:dyDescent="0.2">
      <c r="A102" s="2" t="s">
        <v>1362</v>
      </c>
      <c r="B102" s="2" t="s">
        <v>1363</v>
      </c>
      <c r="C102" s="2" t="s">
        <v>1364</v>
      </c>
      <c r="D102" s="2" t="s">
        <v>339</v>
      </c>
      <c r="E102" s="2">
        <f t="shared" si="1"/>
        <v>104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1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102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</row>
    <row r="103" spans="1:243" x14ac:dyDescent="0.2">
      <c r="A103" s="3" t="s">
        <v>1365</v>
      </c>
      <c r="B103" s="3" t="s">
        <v>1366</v>
      </c>
      <c r="C103" s="3" t="s">
        <v>1310</v>
      </c>
      <c r="D103" s="3" t="s">
        <v>340</v>
      </c>
      <c r="E103" s="2">
        <f t="shared" si="1"/>
        <v>177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30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53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17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19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8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18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32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</row>
    <row r="104" spans="1:243" x14ac:dyDescent="0.2">
      <c r="A104" s="2" t="s">
        <v>1367</v>
      </c>
      <c r="B104" s="2" t="s">
        <v>1368</v>
      </c>
      <c r="C104" s="2" t="s">
        <v>1310</v>
      </c>
      <c r="D104" s="2" t="s">
        <v>341</v>
      </c>
      <c r="E104" s="2">
        <f t="shared" si="1"/>
        <v>597</v>
      </c>
      <c r="F104" s="2">
        <v>6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12</v>
      </c>
      <c r="O104" s="2">
        <v>0</v>
      </c>
      <c r="P104" s="2">
        <v>5</v>
      </c>
      <c r="Q104" s="2">
        <v>5</v>
      </c>
      <c r="R104" s="2">
        <v>0</v>
      </c>
      <c r="S104" s="2">
        <v>0</v>
      </c>
      <c r="T104" s="2">
        <v>1</v>
      </c>
      <c r="U104" s="2">
        <v>7</v>
      </c>
      <c r="V104" s="2">
        <v>3</v>
      </c>
      <c r="W104" s="2">
        <v>1</v>
      </c>
      <c r="X104" s="2">
        <v>0</v>
      </c>
      <c r="Y104" s="2">
        <v>0</v>
      </c>
      <c r="Z104" s="2">
        <v>3</v>
      </c>
      <c r="AA104" s="2">
        <v>3</v>
      </c>
      <c r="AB104" s="2">
        <v>2</v>
      </c>
      <c r="AC104" s="2">
        <v>0</v>
      </c>
      <c r="AD104" s="2">
        <v>10</v>
      </c>
      <c r="AE104" s="2">
        <v>1</v>
      </c>
      <c r="AF104" s="2">
        <v>0</v>
      </c>
      <c r="AG104" s="2">
        <v>15</v>
      </c>
      <c r="AH104" s="2">
        <v>4</v>
      </c>
      <c r="AI104" s="2">
        <v>8</v>
      </c>
      <c r="AJ104" s="2">
        <v>2</v>
      </c>
      <c r="AK104" s="2">
        <v>6</v>
      </c>
      <c r="AL104" s="2">
        <v>16</v>
      </c>
      <c r="AM104" s="2">
        <v>0</v>
      </c>
      <c r="AN104" s="2">
        <v>0</v>
      </c>
      <c r="AO104" s="2">
        <v>1</v>
      </c>
      <c r="AP104" s="2">
        <v>0</v>
      </c>
      <c r="AQ104" s="2">
        <v>1</v>
      </c>
      <c r="AR104" s="2">
        <v>0</v>
      </c>
      <c r="AS104" s="2">
        <v>0</v>
      </c>
      <c r="AT104" s="2">
        <v>2</v>
      </c>
      <c r="AU104" s="2">
        <v>1</v>
      </c>
      <c r="AV104" s="2">
        <v>2</v>
      </c>
      <c r="AW104" s="2">
        <v>2</v>
      </c>
      <c r="AX104" s="2">
        <v>0</v>
      </c>
      <c r="AY104" s="2">
        <v>2</v>
      </c>
      <c r="AZ104" s="2">
        <v>0</v>
      </c>
      <c r="BA104" s="2">
        <v>5</v>
      </c>
      <c r="BB104" s="2">
        <v>0</v>
      </c>
      <c r="BC104" s="2">
        <v>5</v>
      </c>
      <c r="BD104" s="2">
        <v>6</v>
      </c>
      <c r="BE104" s="2">
        <v>5</v>
      </c>
      <c r="BF104" s="2">
        <v>3</v>
      </c>
      <c r="BG104" s="2">
        <v>0</v>
      </c>
      <c r="BH104" s="2">
        <v>6</v>
      </c>
      <c r="BI104" s="2">
        <v>0</v>
      </c>
      <c r="BJ104" s="2">
        <v>12</v>
      </c>
      <c r="BK104" s="2">
        <v>0</v>
      </c>
      <c r="BL104" s="2">
        <v>0</v>
      </c>
      <c r="BM104" s="2">
        <v>1</v>
      </c>
      <c r="BN104" s="2">
        <v>0</v>
      </c>
      <c r="BO104" s="2">
        <v>2</v>
      </c>
      <c r="BP104" s="2">
        <v>4</v>
      </c>
      <c r="BQ104" s="2">
        <v>1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1</v>
      </c>
      <c r="BZ104" s="2">
        <v>5</v>
      </c>
      <c r="CA104" s="2">
        <v>33</v>
      </c>
      <c r="CB104" s="2">
        <v>2</v>
      </c>
      <c r="CC104" s="2">
        <v>1</v>
      </c>
      <c r="CD104" s="2">
        <v>0</v>
      </c>
      <c r="CE104" s="2">
        <v>0</v>
      </c>
      <c r="CF104" s="2">
        <v>1</v>
      </c>
      <c r="CG104" s="2">
        <v>8</v>
      </c>
      <c r="CH104" s="2">
        <v>10</v>
      </c>
      <c r="CI104" s="2">
        <v>0</v>
      </c>
      <c r="CJ104" s="2">
        <v>30</v>
      </c>
      <c r="CK104" s="2">
        <v>1</v>
      </c>
      <c r="CL104" s="2">
        <v>0</v>
      </c>
      <c r="CM104" s="2">
        <v>24</v>
      </c>
      <c r="CN104" s="2">
        <v>0</v>
      </c>
      <c r="CO104" s="2">
        <v>0</v>
      </c>
      <c r="CP104" s="2">
        <v>14</v>
      </c>
      <c r="CQ104" s="2">
        <v>6</v>
      </c>
      <c r="CR104" s="2">
        <v>0</v>
      </c>
      <c r="CS104" s="2">
        <v>0</v>
      </c>
      <c r="CT104" s="2">
        <v>1</v>
      </c>
      <c r="CU104" s="2">
        <v>0</v>
      </c>
      <c r="CV104" s="2">
        <v>0</v>
      </c>
      <c r="CW104" s="2">
        <v>0</v>
      </c>
      <c r="CX104" s="2">
        <v>0</v>
      </c>
      <c r="CY104" s="2">
        <v>6</v>
      </c>
      <c r="CZ104" s="2">
        <v>0</v>
      </c>
      <c r="DA104" s="2">
        <v>6</v>
      </c>
      <c r="DB104" s="2">
        <v>4</v>
      </c>
      <c r="DC104" s="2">
        <v>0</v>
      </c>
      <c r="DD104" s="2">
        <v>0</v>
      </c>
      <c r="DE104" s="2">
        <v>1</v>
      </c>
      <c r="DF104" s="2">
        <v>8</v>
      </c>
      <c r="DG104" s="2">
        <v>0</v>
      </c>
      <c r="DH104" s="2">
        <v>31</v>
      </c>
      <c r="DI104" s="2">
        <v>0</v>
      </c>
      <c r="DJ104" s="2">
        <v>1</v>
      </c>
      <c r="DK104" s="2">
        <v>0</v>
      </c>
      <c r="DL104" s="2">
        <v>1</v>
      </c>
      <c r="DM104" s="2">
        <v>0</v>
      </c>
      <c r="DN104" s="2">
        <v>2</v>
      </c>
      <c r="DO104" s="2">
        <v>1</v>
      </c>
      <c r="DP104" s="2">
        <v>0</v>
      </c>
      <c r="DQ104" s="2">
        <v>2</v>
      </c>
      <c r="DR104" s="2">
        <v>3</v>
      </c>
      <c r="DS104" s="2">
        <v>0</v>
      </c>
      <c r="DT104" s="2">
        <v>1</v>
      </c>
      <c r="DU104" s="2">
        <v>0</v>
      </c>
      <c r="DV104" s="2">
        <v>1</v>
      </c>
      <c r="DW104" s="2">
        <v>0</v>
      </c>
      <c r="DX104" s="2">
        <v>0</v>
      </c>
      <c r="DY104" s="2">
        <v>0</v>
      </c>
      <c r="DZ104" s="2">
        <v>2</v>
      </c>
      <c r="EA104" s="2">
        <v>4</v>
      </c>
      <c r="EB104" s="2">
        <v>2</v>
      </c>
      <c r="EC104" s="2">
        <v>0</v>
      </c>
      <c r="ED104" s="2">
        <v>2</v>
      </c>
      <c r="EE104" s="2">
        <v>0</v>
      </c>
      <c r="EF104" s="2">
        <v>0</v>
      </c>
      <c r="EG104" s="2">
        <v>1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2</v>
      </c>
      <c r="EP104" s="2">
        <v>1</v>
      </c>
      <c r="EQ104" s="2">
        <v>0</v>
      </c>
      <c r="ER104" s="2">
        <v>2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2</v>
      </c>
      <c r="EY104" s="2">
        <v>0</v>
      </c>
      <c r="EZ104" s="2">
        <v>0</v>
      </c>
      <c r="FA104" s="2">
        <v>4</v>
      </c>
      <c r="FB104" s="2">
        <v>1</v>
      </c>
      <c r="FC104" s="2">
        <v>0</v>
      </c>
      <c r="FD104" s="2">
        <v>0</v>
      </c>
      <c r="FE104" s="2">
        <v>0</v>
      </c>
      <c r="FF104" s="2">
        <v>2</v>
      </c>
      <c r="FG104" s="2">
        <v>22</v>
      </c>
      <c r="FH104" s="2">
        <v>7</v>
      </c>
      <c r="FI104" s="2">
        <v>1</v>
      </c>
      <c r="FJ104" s="2">
        <v>5</v>
      </c>
      <c r="FK104" s="2">
        <v>7</v>
      </c>
      <c r="FL104" s="2">
        <v>3</v>
      </c>
      <c r="FM104" s="2">
        <v>0</v>
      </c>
      <c r="FN104" s="2">
        <v>0</v>
      </c>
      <c r="FO104" s="2">
        <v>0</v>
      </c>
      <c r="FP104" s="2">
        <v>0</v>
      </c>
      <c r="FQ104" s="2">
        <v>4</v>
      </c>
      <c r="FR104" s="2">
        <v>1</v>
      </c>
      <c r="FS104" s="2">
        <v>1</v>
      </c>
      <c r="FT104" s="2">
        <v>3</v>
      </c>
      <c r="FU104" s="2">
        <v>2</v>
      </c>
      <c r="FV104" s="2">
        <v>3</v>
      </c>
      <c r="FW104" s="2">
        <v>4</v>
      </c>
      <c r="FX104" s="2">
        <v>1</v>
      </c>
      <c r="FY104" s="2">
        <v>4</v>
      </c>
      <c r="FZ104" s="2">
        <v>2</v>
      </c>
      <c r="GA104" s="2">
        <v>0</v>
      </c>
      <c r="GB104" s="2">
        <v>0</v>
      </c>
      <c r="GC104" s="2">
        <v>0</v>
      </c>
      <c r="GD104" s="2">
        <v>3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1</v>
      </c>
      <c r="GL104" s="2">
        <v>0</v>
      </c>
      <c r="GM104" s="2">
        <v>0</v>
      </c>
      <c r="GN104" s="2">
        <v>2</v>
      </c>
      <c r="GO104" s="2">
        <v>0</v>
      </c>
      <c r="GP104" s="2">
        <v>0</v>
      </c>
      <c r="GQ104" s="2">
        <v>8</v>
      </c>
      <c r="GR104" s="2">
        <v>1</v>
      </c>
      <c r="GS104" s="2">
        <v>2</v>
      </c>
      <c r="GT104" s="2">
        <v>1</v>
      </c>
      <c r="GU104" s="2">
        <v>2</v>
      </c>
      <c r="GV104" s="2">
        <v>1</v>
      </c>
      <c r="GW104" s="2">
        <v>3</v>
      </c>
      <c r="GX104" s="2">
        <v>6</v>
      </c>
      <c r="GY104" s="2">
        <v>0</v>
      </c>
      <c r="GZ104" s="2">
        <v>0</v>
      </c>
      <c r="HA104" s="2">
        <v>0</v>
      </c>
      <c r="HB104" s="2">
        <v>16</v>
      </c>
      <c r="HC104" s="2">
        <v>1</v>
      </c>
      <c r="HD104" s="2">
        <v>1</v>
      </c>
      <c r="HE104" s="2">
        <v>0</v>
      </c>
      <c r="HF104" s="2">
        <v>0</v>
      </c>
      <c r="HG104" s="2">
        <v>5</v>
      </c>
      <c r="HH104" s="2">
        <v>1</v>
      </c>
      <c r="HI104" s="2">
        <v>0</v>
      </c>
      <c r="HJ104" s="2">
        <v>10</v>
      </c>
      <c r="HK104" s="2">
        <v>1</v>
      </c>
      <c r="HL104" s="2">
        <v>5</v>
      </c>
      <c r="HM104" s="2">
        <v>33</v>
      </c>
      <c r="HN104" s="2">
        <v>1</v>
      </c>
      <c r="HO104" s="2">
        <v>0</v>
      </c>
      <c r="HP104" s="2">
        <v>0</v>
      </c>
      <c r="HQ104" s="2">
        <v>0</v>
      </c>
      <c r="HR104" s="2">
        <v>0</v>
      </c>
      <c r="HS104" s="2">
        <v>1</v>
      </c>
      <c r="HT104" s="2">
        <v>0</v>
      </c>
      <c r="HU104" s="2">
        <v>0</v>
      </c>
      <c r="HV104" s="2">
        <v>3</v>
      </c>
      <c r="HW104" s="2">
        <v>1</v>
      </c>
      <c r="HX104" s="2">
        <v>0</v>
      </c>
      <c r="HY104" s="2">
        <v>7</v>
      </c>
      <c r="HZ104" s="2">
        <v>5</v>
      </c>
      <c r="IA104" s="2">
        <v>1</v>
      </c>
      <c r="IB104" s="2">
        <v>0</v>
      </c>
      <c r="IC104" s="2">
        <v>0</v>
      </c>
      <c r="ID104" s="2">
        <v>1</v>
      </c>
      <c r="IE104" s="2">
        <v>0</v>
      </c>
      <c r="IF104" s="2">
        <v>0</v>
      </c>
      <c r="IG104" s="2">
        <v>0</v>
      </c>
      <c r="IH104" s="2">
        <v>1</v>
      </c>
      <c r="II104" s="2">
        <v>0</v>
      </c>
    </row>
    <row r="105" spans="1:243" x14ac:dyDescent="0.2">
      <c r="A105" s="3" t="s">
        <v>1369</v>
      </c>
      <c r="B105" s="3" t="s">
        <v>1370</v>
      </c>
      <c r="C105" s="3" t="s">
        <v>1371</v>
      </c>
      <c r="D105" s="3" t="s">
        <v>342</v>
      </c>
      <c r="E105" s="2">
        <f t="shared" si="1"/>
        <v>20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20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</row>
    <row r="106" spans="1:243" x14ac:dyDescent="0.2">
      <c r="A106" s="2" t="s">
        <v>1372</v>
      </c>
      <c r="B106" s="2" t="s">
        <v>1373</v>
      </c>
      <c r="C106" s="2" t="s">
        <v>1374</v>
      </c>
      <c r="D106" s="2" t="s">
        <v>343</v>
      </c>
      <c r="E106" s="2">
        <f t="shared" si="1"/>
        <v>1949</v>
      </c>
      <c r="F106" s="2">
        <v>4</v>
      </c>
      <c r="G106" s="2">
        <v>0</v>
      </c>
      <c r="H106" s="2">
        <v>2</v>
      </c>
      <c r="I106" s="2">
        <v>0</v>
      </c>
      <c r="J106" s="2">
        <v>0</v>
      </c>
      <c r="K106" s="2">
        <v>0</v>
      </c>
      <c r="L106" s="2">
        <v>1</v>
      </c>
      <c r="M106" s="2">
        <v>2</v>
      </c>
      <c r="N106" s="2">
        <v>18</v>
      </c>
      <c r="O106" s="2">
        <v>0</v>
      </c>
      <c r="P106" s="2">
        <v>4</v>
      </c>
      <c r="Q106" s="2">
        <v>0</v>
      </c>
      <c r="R106" s="2">
        <v>28</v>
      </c>
      <c r="S106" s="2">
        <v>6</v>
      </c>
      <c r="T106" s="2">
        <v>1</v>
      </c>
      <c r="U106" s="2">
        <v>31</v>
      </c>
      <c r="V106" s="2">
        <v>117</v>
      </c>
      <c r="W106" s="2">
        <v>1</v>
      </c>
      <c r="X106" s="2">
        <v>0</v>
      </c>
      <c r="Y106" s="2">
        <v>0</v>
      </c>
      <c r="Z106" s="2">
        <v>1</v>
      </c>
      <c r="AA106" s="2">
        <v>2</v>
      </c>
      <c r="AB106" s="2">
        <v>1</v>
      </c>
      <c r="AC106" s="2">
        <v>0</v>
      </c>
      <c r="AD106" s="2">
        <v>1</v>
      </c>
      <c r="AE106" s="2">
        <v>1</v>
      </c>
      <c r="AF106" s="2">
        <v>0</v>
      </c>
      <c r="AG106" s="2">
        <v>13</v>
      </c>
      <c r="AH106" s="2">
        <v>59</v>
      </c>
      <c r="AI106" s="2">
        <v>0</v>
      </c>
      <c r="AJ106" s="2">
        <v>4</v>
      </c>
      <c r="AK106" s="2">
        <v>3</v>
      </c>
      <c r="AL106" s="2">
        <v>5</v>
      </c>
      <c r="AM106" s="2">
        <v>0</v>
      </c>
      <c r="AN106" s="2">
        <v>0</v>
      </c>
      <c r="AO106" s="2">
        <v>1</v>
      </c>
      <c r="AP106" s="2">
        <v>1</v>
      </c>
      <c r="AQ106" s="2">
        <v>2</v>
      </c>
      <c r="AR106" s="2">
        <v>1</v>
      </c>
      <c r="AS106" s="2">
        <v>0</v>
      </c>
      <c r="AT106" s="2">
        <v>1</v>
      </c>
      <c r="AU106" s="2">
        <v>0</v>
      </c>
      <c r="AV106" s="2">
        <v>1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1</v>
      </c>
      <c r="BC106" s="2">
        <v>9</v>
      </c>
      <c r="BD106" s="2">
        <v>539</v>
      </c>
      <c r="BE106" s="2">
        <v>1</v>
      </c>
      <c r="BF106" s="2">
        <v>9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3</v>
      </c>
      <c r="BN106" s="2">
        <v>0</v>
      </c>
      <c r="BO106" s="2">
        <v>2</v>
      </c>
      <c r="BP106" s="2">
        <v>0</v>
      </c>
      <c r="BQ106" s="2">
        <v>2</v>
      </c>
      <c r="BR106" s="2">
        <v>3</v>
      </c>
      <c r="BS106" s="2">
        <v>0</v>
      </c>
      <c r="BT106" s="2">
        <v>0</v>
      </c>
      <c r="BU106" s="2">
        <v>4</v>
      </c>
      <c r="BV106" s="2">
        <v>0</v>
      </c>
      <c r="BW106" s="2">
        <v>1</v>
      </c>
      <c r="BX106" s="2">
        <v>0</v>
      </c>
      <c r="BY106" s="2">
        <v>8</v>
      </c>
      <c r="BZ106" s="2">
        <v>0</v>
      </c>
      <c r="CA106" s="2">
        <v>4</v>
      </c>
      <c r="CB106" s="2">
        <v>0</v>
      </c>
      <c r="CC106" s="2">
        <v>0</v>
      </c>
      <c r="CD106" s="2">
        <v>3</v>
      </c>
      <c r="CE106" s="2">
        <v>0</v>
      </c>
      <c r="CF106" s="2">
        <v>3</v>
      </c>
      <c r="CG106" s="2">
        <v>1</v>
      </c>
      <c r="CH106" s="2">
        <v>2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2</v>
      </c>
      <c r="CP106" s="2">
        <v>0</v>
      </c>
      <c r="CQ106" s="2">
        <v>0</v>
      </c>
      <c r="CR106" s="2">
        <v>1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1</v>
      </c>
      <c r="DA106" s="2">
        <v>0</v>
      </c>
      <c r="DB106" s="2">
        <v>3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1</v>
      </c>
      <c r="DI106" s="2">
        <v>0</v>
      </c>
      <c r="DJ106" s="2">
        <v>1</v>
      </c>
      <c r="DK106" s="2">
        <v>0</v>
      </c>
      <c r="DL106" s="2">
        <v>2</v>
      </c>
      <c r="DM106" s="2">
        <v>1</v>
      </c>
      <c r="DN106" s="2">
        <v>0</v>
      </c>
      <c r="DO106" s="2">
        <v>2</v>
      </c>
      <c r="DP106" s="2">
        <v>0</v>
      </c>
      <c r="DQ106" s="2">
        <v>0</v>
      </c>
      <c r="DR106" s="2">
        <v>3</v>
      </c>
      <c r="DS106" s="2">
        <v>0</v>
      </c>
      <c r="DT106" s="2">
        <v>8</v>
      </c>
      <c r="DU106" s="2">
        <v>0</v>
      </c>
      <c r="DV106" s="2">
        <v>1</v>
      </c>
      <c r="DW106" s="2">
        <v>0</v>
      </c>
      <c r="DX106" s="2">
        <v>0</v>
      </c>
      <c r="DY106" s="2">
        <v>4</v>
      </c>
      <c r="DZ106" s="2">
        <v>3</v>
      </c>
      <c r="EA106" s="2">
        <v>5</v>
      </c>
      <c r="EB106" s="2">
        <v>63</v>
      </c>
      <c r="EC106" s="2">
        <v>0</v>
      </c>
      <c r="ED106" s="2">
        <v>16</v>
      </c>
      <c r="EE106" s="2">
        <v>0</v>
      </c>
      <c r="EF106" s="2">
        <v>0</v>
      </c>
      <c r="EG106" s="2">
        <v>27</v>
      </c>
      <c r="EH106" s="2">
        <v>2</v>
      </c>
      <c r="EI106" s="2">
        <v>0</v>
      </c>
      <c r="EJ106" s="2">
        <v>6</v>
      </c>
      <c r="EK106" s="2">
        <v>0</v>
      </c>
      <c r="EL106" s="2">
        <v>0</v>
      </c>
      <c r="EM106" s="2">
        <v>0</v>
      </c>
      <c r="EN106" s="2">
        <v>4</v>
      </c>
      <c r="EO106" s="2">
        <v>2</v>
      </c>
      <c r="EP106" s="2">
        <v>1</v>
      </c>
      <c r="EQ106" s="2">
        <v>0</v>
      </c>
      <c r="ER106" s="2">
        <v>0</v>
      </c>
      <c r="ES106" s="2">
        <v>1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2</v>
      </c>
      <c r="FA106" s="2">
        <v>2</v>
      </c>
      <c r="FB106" s="2">
        <v>1</v>
      </c>
      <c r="FC106" s="2">
        <v>0</v>
      </c>
      <c r="FD106" s="2">
        <v>0</v>
      </c>
      <c r="FE106" s="2">
        <v>0</v>
      </c>
      <c r="FF106" s="2">
        <v>4</v>
      </c>
      <c r="FG106" s="2">
        <v>0</v>
      </c>
      <c r="FH106" s="2">
        <v>0</v>
      </c>
      <c r="FI106" s="2">
        <v>0</v>
      </c>
      <c r="FJ106" s="2">
        <v>1</v>
      </c>
      <c r="FK106" s="2">
        <v>1</v>
      </c>
      <c r="FL106" s="2">
        <v>2</v>
      </c>
      <c r="FM106" s="2">
        <v>0</v>
      </c>
      <c r="FN106" s="2">
        <v>2</v>
      </c>
      <c r="FO106" s="2">
        <v>0</v>
      </c>
      <c r="FP106" s="2">
        <v>0</v>
      </c>
      <c r="FQ106" s="2">
        <v>1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2</v>
      </c>
      <c r="FZ106" s="2">
        <v>1</v>
      </c>
      <c r="GA106" s="2">
        <v>1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1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49</v>
      </c>
      <c r="HC106" s="2">
        <v>3</v>
      </c>
      <c r="HD106" s="2">
        <v>775</v>
      </c>
      <c r="HE106" s="2">
        <v>0</v>
      </c>
      <c r="HF106" s="2">
        <v>0</v>
      </c>
      <c r="HG106" s="2">
        <v>8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5</v>
      </c>
      <c r="HN106" s="2">
        <v>0</v>
      </c>
      <c r="HO106" s="2">
        <v>2</v>
      </c>
      <c r="HP106" s="2">
        <v>0</v>
      </c>
      <c r="HQ106" s="2">
        <v>7</v>
      </c>
      <c r="HR106" s="2">
        <v>0</v>
      </c>
      <c r="HS106" s="2">
        <v>0</v>
      </c>
      <c r="HT106" s="2">
        <v>0</v>
      </c>
      <c r="HU106" s="2">
        <v>0</v>
      </c>
      <c r="HV106" s="2">
        <v>1</v>
      </c>
      <c r="HW106" s="2">
        <v>0</v>
      </c>
      <c r="HX106" s="2">
        <v>2</v>
      </c>
      <c r="HY106" s="2">
        <v>0</v>
      </c>
      <c r="HZ106" s="2">
        <v>1</v>
      </c>
      <c r="IA106" s="2">
        <v>0</v>
      </c>
      <c r="IB106" s="2">
        <v>0</v>
      </c>
      <c r="IC106" s="2">
        <v>0</v>
      </c>
      <c r="ID106" s="2">
        <v>1</v>
      </c>
      <c r="IE106" s="2">
        <v>0</v>
      </c>
      <c r="IF106" s="2">
        <v>2</v>
      </c>
      <c r="IG106" s="2">
        <v>0</v>
      </c>
      <c r="IH106" s="2">
        <v>0</v>
      </c>
      <c r="II106" s="2">
        <v>2</v>
      </c>
    </row>
    <row r="107" spans="1:243" x14ac:dyDescent="0.2">
      <c r="A107" s="3" t="s">
        <v>1375</v>
      </c>
      <c r="B107" s="3" t="s">
        <v>1376</v>
      </c>
      <c r="C107" s="3" t="s">
        <v>1377</v>
      </c>
      <c r="D107" s="3" t="s">
        <v>344</v>
      </c>
      <c r="E107" s="2">
        <f t="shared" si="1"/>
        <v>861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20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160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46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51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8</v>
      </c>
      <c r="BK107" s="3">
        <v>25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214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58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3</v>
      </c>
      <c r="EN107" s="3">
        <v>0</v>
      </c>
      <c r="EO107" s="3">
        <v>0</v>
      </c>
      <c r="EP107" s="3">
        <v>0</v>
      </c>
      <c r="EQ107" s="3">
        <v>0</v>
      </c>
      <c r="ER107" s="3">
        <v>60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33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123</v>
      </c>
      <c r="GX107" s="3">
        <v>7</v>
      </c>
      <c r="GY107" s="3">
        <v>0</v>
      </c>
      <c r="GZ107" s="3">
        <v>0</v>
      </c>
      <c r="HA107" s="3">
        <v>0</v>
      </c>
      <c r="HB107" s="3">
        <v>25</v>
      </c>
      <c r="HC107" s="3">
        <v>0</v>
      </c>
      <c r="HD107" s="3">
        <v>1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26</v>
      </c>
      <c r="HW107" s="3">
        <v>1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</row>
    <row r="108" spans="1:243" x14ac:dyDescent="0.2">
      <c r="A108" s="2" t="s">
        <v>1378</v>
      </c>
      <c r="B108" s="2" t="s">
        <v>1379</v>
      </c>
      <c r="C108" s="2" t="s">
        <v>1380</v>
      </c>
      <c r="D108" s="2" t="s">
        <v>345</v>
      </c>
      <c r="E108" s="2">
        <f t="shared" si="1"/>
        <v>44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44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</row>
    <row r="109" spans="1:243" x14ac:dyDescent="0.2">
      <c r="A109" s="3" t="s">
        <v>1381</v>
      </c>
      <c r="B109" s="3" t="s">
        <v>1379</v>
      </c>
      <c r="C109" s="3" t="s">
        <v>1380</v>
      </c>
      <c r="D109" s="3" t="s">
        <v>346</v>
      </c>
      <c r="E109" s="2">
        <f t="shared" si="1"/>
        <v>214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2</v>
      </c>
      <c r="BH109" s="3">
        <v>2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8</v>
      </c>
      <c r="CA109" s="3">
        <v>0</v>
      </c>
      <c r="CB109" s="3">
        <v>0</v>
      </c>
      <c r="CC109" s="3">
        <v>1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1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1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5</v>
      </c>
      <c r="ER109" s="3">
        <v>0</v>
      </c>
      <c r="ES109" s="3">
        <v>1</v>
      </c>
      <c r="ET109" s="3">
        <v>12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1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4</v>
      </c>
      <c r="FS109" s="3">
        <v>3</v>
      </c>
      <c r="FT109" s="3">
        <v>0</v>
      </c>
      <c r="FU109" s="3">
        <v>5</v>
      </c>
      <c r="FV109" s="3">
        <v>0</v>
      </c>
      <c r="FW109" s="3">
        <v>0</v>
      </c>
      <c r="FX109" s="3">
        <v>9</v>
      </c>
      <c r="FY109" s="3">
        <v>0</v>
      </c>
      <c r="FZ109" s="3">
        <v>37</v>
      </c>
      <c r="GA109" s="3">
        <v>4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6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8</v>
      </c>
      <c r="HL109" s="3">
        <v>0</v>
      </c>
      <c r="HM109" s="3">
        <v>0</v>
      </c>
      <c r="HN109" s="3">
        <v>0</v>
      </c>
      <c r="HO109" s="3">
        <v>0</v>
      </c>
      <c r="HP109" s="3">
        <v>1</v>
      </c>
      <c r="HQ109" s="3">
        <v>1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88</v>
      </c>
      <c r="IB109" s="3">
        <v>2</v>
      </c>
      <c r="IC109" s="3">
        <v>0</v>
      </c>
      <c r="ID109" s="3">
        <v>0</v>
      </c>
      <c r="IE109" s="3">
        <v>5</v>
      </c>
      <c r="IF109" s="3">
        <v>1</v>
      </c>
      <c r="IG109" s="3">
        <v>5</v>
      </c>
      <c r="IH109" s="3">
        <v>0</v>
      </c>
      <c r="II109" s="3">
        <v>0</v>
      </c>
    </row>
    <row r="110" spans="1:243" x14ac:dyDescent="0.2">
      <c r="A110" s="2" t="s">
        <v>1382</v>
      </c>
      <c r="B110" s="2" t="s">
        <v>1379</v>
      </c>
      <c r="C110" s="2" t="s">
        <v>1380</v>
      </c>
      <c r="D110" s="2" t="s">
        <v>347</v>
      </c>
      <c r="E110" s="2">
        <f t="shared" si="1"/>
        <v>119</v>
      </c>
      <c r="F110" s="2">
        <v>0</v>
      </c>
      <c r="G110" s="2">
        <v>0</v>
      </c>
      <c r="H110" s="2">
        <v>5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75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1</v>
      </c>
      <c r="DE110" s="2">
        <v>0</v>
      </c>
      <c r="DF110" s="2">
        <v>1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4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15</v>
      </c>
      <c r="HO110" s="2">
        <v>0</v>
      </c>
      <c r="HP110" s="2">
        <v>0</v>
      </c>
      <c r="HQ110" s="2">
        <v>0</v>
      </c>
      <c r="HR110" s="2">
        <v>8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</row>
    <row r="111" spans="1:243" x14ac:dyDescent="0.2">
      <c r="A111" s="3" t="s">
        <v>1383</v>
      </c>
      <c r="B111" s="3" t="s">
        <v>1384</v>
      </c>
      <c r="C111" s="3" t="s">
        <v>1385</v>
      </c>
      <c r="D111" s="3" t="s">
        <v>348</v>
      </c>
      <c r="E111" s="2">
        <f t="shared" si="1"/>
        <v>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1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1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3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</row>
    <row r="112" spans="1:243" x14ac:dyDescent="0.2">
      <c r="A112" s="2" t="s">
        <v>1386</v>
      </c>
      <c r="B112" s="2" t="s">
        <v>1387</v>
      </c>
      <c r="C112" s="2" t="s">
        <v>1114</v>
      </c>
      <c r="D112" s="2" t="s">
        <v>349</v>
      </c>
      <c r="E112" s="2">
        <f t="shared" si="1"/>
        <v>1137</v>
      </c>
      <c r="F112" s="2">
        <v>0</v>
      </c>
      <c r="G112" s="2">
        <v>1</v>
      </c>
      <c r="H112" s="2">
        <v>131</v>
      </c>
      <c r="I112" s="2">
        <v>0</v>
      </c>
      <c r="J112" s="2">
        <v>0</v>
      </c>
      <c r="K112" s="2">
        <v>0</v>
      </c>
      <c r="L112" s="2">
        <v>0</v>
      </c>
      <c r="M112" s="2">
        <v>4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2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2</v>
      </c>
      <c r="AH112" s="2">
        <v>0</v>
      </c>
      <c r="AI112" s="2">
        <v>1</v>
      </c>
      <c r="AJ112" s="2">
        <v>4</v>
      </c>
      <c r="AK112" s="2">
        <v>1</v>
      </c>
      <c r="AL112" s="2">
        <v>0</v>
      </c>
      <c r="AM112" s="2">
        <v>5</v>
      </c>
      <c r="AN112" s="2">
        <v>0</v>
      </c>
      <c r="AO112" s="2">
        <v>1</v>
      </c>
      <c r="AP112" s="2">
        <v>1</v>
      </c>
      <c r="AQ112" s="2">
        <v>4</v>
      </c>
      <c r="AR112" s="2">
        <v>0</v>
      </c>
      <c r="AS112" s="2">
        <v>4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3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3</v>
      </c>
      <c r="BS112" s="2">
        <v>0</v>
      </c>
      <c r="BT112" s="2">
        <v>0</v>
      </c>
      <c r="BU112" s="2">
        <v>3</v>
      </c>
      <c r="BV112" s="2">
        <v>5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5</v>
      </c>
      <c r="CF112" s="2">
        <v>0</v>
      </c>
      <c r="CG112" s="2">
        <v>9</v>
      </c>
      <c r="CH112" s="2">
        <v>2</v>
      </c>
      <c r="CI112" s="2">
        <v>0</v>
      </c>
      <c r="CJ112" s="2">
        <v>0</v>
      </c>
      <c r="CK112" s="2">
        <v>1</v>
      </c>
      <c r="CL112" s="2">
        <v>57</v>
      </c>
      <c r="CM112" s="2">
        <v>3</v>
      </c>
      <c r="CN112" s="2">
        <v>0</v>
      </c>
      <c r="CO112" s="2">
        <v>2</v>
      </c>
      <c r="CP112" s="2">
        <v>6</v>
      </c>
      <c r="CQ112" s="2">
        <v>0</v>
      </c>
      <c r="CR112" s="2">
        <v>3</v>
      </c>
      <c r="CS112" s="2">
        <v>0</v>
      </c>
      <c r="CT112" s="2">
        <v>1</v>
      </c>
      <c r="CU112" s="2">
        <v>0</v>
      </c>
      <c r="CV112" s="2">
        <v>0</v>
      </c>
      <c r="CW112" s="2">
        <v>5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4</v>
      </c>
      <c r="DO112" s="2">
        <v>0</v>
      </c>
      <c r="DP112" s="2">
        <v>0</v>
      </c>
      <c r="DQ112" s="2">
        <v>0</v>
      </c>
      <c r="DR112" s="2">
        <v>0</v>
      </c>
      <c r="DS112" s="2">
        <v>1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1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24</v>
      </c>
      <c r="EP112" s="2">
        <v>1</v>
      </c>
      <c r="EQ112" s="2">
        <v>1</v>
      </c>
      <c r="ER112" s="2">
        <v>0</v>
      </c>
      <c r="ES112" s="2">
        <v>1</v>
      </c>
      <c r="ET112" s="2">
        <v>0</v>
      </c>
      <c r="EU112" s="2">
        <v>0</v>
      </c>
      <c r="EV112" s="2">
        <v>0</v>
      </c>
      <c r="EW112" s="2">
        <v>2</v>
      </c>
      <c r="EX112" s="2">
        <v>0</v>
      </c>
      <c r="EY112" s="2">
        <v>2</v>
      </c>
      <c r="EZ112" s="2">
        <v>0</v>
      </c>
      <c r="FA112" s="2">
        <v>4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85</v>
      </c>
      <c r="FI112" s="2">
        <v>0</v>
      </c>
      <c r="FJ112" s="2">
        <v>34</v>
      </c>
      <c r="FK112" s="2">
        <v>1</v>
      </c>
      <c r="FL112" s="2">
        <v>11</v>
      </c>
      <c r="FM112" s="2">
        <v>0</v>
      </c>
      <c r="FN112" s="2">
        <v>84</v>
      </c>
      <c r="FO112" s="2">
        <v>4</v>
      </c>
      <c r="FP112" s="2">
        <v>30</v>
      </c>
      <c r="FQ112" s="2">
        <v>0</v>
      </c>
      <c r="FR112" s="2">
        <v>10</v>
      </c>
      <c r="FS112" s="2">
        <v>0</v>
      </c>
      <c r="FT112" s="2">
        <v>4</v>
      </c>
      <c r="FU112" s="2">
        <v>0</v>
      </c>
      <c r="FV112" s="2">
        <v>4</v>
      </c>
      <c r="FW112" s="2">
        <v>0</v>
      </c>
      <c r="FX112" s="2">
        <v>1</v>
      </c>
      <c r="FY112" s="2">
        <v>0</v>
      </c>
      <c r="FZ112" s="2">
        <v>8</v>
      </c>
      <c r="GA112" s="2">
        <v>2</v>
      </c>
      <c r="GB112" s="2">
        <v>0</v>
      </c>
      <c r="GC112" s="2">
        <v>1</v>
      </c>
      <c r="GD112" s="2">
        <v>264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11</v>
      </c>
      <c r="GL112" s="2">
        <v>111</v>
      </c>
      <c r="GM112" s="2">
        <v>38</v>
      </c>
      <c r="GN112" s="2">
        <v>1</v>
      </c>
      <c r="GO112" s="2">
        <v>10</v>
      </c>
      <c r="GP112" s="2">
        <v>0</v>
      </c>
      <c r="GQ112" s="2">
        <v>44</v>
      </c>
      <c r="GR112" s="2">
        <v>0</v>
      </c>
      <c r="GS112" s="2">
        <v>2</v>
      </c>
      <c r="GT112" s="2">
        <v>0</v>
      </c>
      <c r="GU112" s="2">
        <v>2</v>
      </c>
      <c r="GV112" s="2">
        <v>0</v>
      </c>
      <c r="GW112" s="2">
        <v>0</v>
      </c>
      <c r="GX112" s="2">
        <v>0</v>
      </c>
      <c r="GY112" s="2">
        <v>0</v>
      </c>
      <c r="GZ112" s="2">
        <v>1</v>
      </c>
      <c r="HA112" s="2">
        <v>0</v>
      </c>
      <c r="HB112" s="2">
        <v>0</v>
      </c>
      <c r="HC112" s="2">
        <v>1</v>
      </c>
      <c r="HD112" s="2">
        <v>0</v>
      </c>
      <c r="HE112" s="2">
        <v>0</v>
      </c>
      <c r="HF112" s="2">
        <v>0</v>
      </c>
      <c r="HG112" s="2">
        <v>50</v>
      </c>
      <c r="HH112" s="2">
        <v>0</v>
      </c>
      <c r="HI112" s="2">
        <v>1</v>
      </c>
      <c r="HJ112" s="2">
        <v>0</v>
      </c>
      <c r="HK112" s="2">
        <v>0</v>
      </c>
      <c r="HL112" s="2">
        <v>0</v>
      </c>
      <c r="HM112" s="2">
        <v>0</v>
      </c>
      <c r="HN112" s="2">
        <v>1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1</v>
      </c>
      <c r="IF112" s="2">
        <v>0</v>
      </c>
      <c r="IG112" s="2">
        <v>0</v>
      </c>
      <c r="IH112" s="2">
        <v>0</v>
      </c>
      <c r="II112" s="2">
        <v>6</v>
      </c>
    </row>
    <row r="113" spans="1:243" x14ac:dyDescent="0.2">
      <c r="A113" s="3" t="s">
        <v>1388</v>
      </c>
      <c r="B113" s="3" t="s">
        <v>1389</v>
      </c>
      <c r="C113" s="3" t="s">
        <v>1114</v>
      </c>
      <c r="D113" s="3" t="s">
        <v>350</v>
      </c>
      <c r="E113" s="2">
        <f t="shared" si="1"/>
        <v>99</v>
      </c>
      <c r="F113" s="3">
        <v>2</v>
      </c>
      <c r="G113" s="3">
        <v>0</v>
      </c>
      <c r="H113" s="3">
        <v>2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2</v>
      </c>
      <c r="O113" s="3">
        <v>0</v>
      </c>
      <c r="P113" s="3">
        <v>0</v>
      </c>
      <c r="Q113" s="3">
        <v>10</v>
      </c>
      <c r="R113" s="3">
        <v>2</v>
      </c>
      <c r="S113" s="3">
        <v>2</v>
      </c>
      <c r="T113" s="3">
        <v>1</v>
      </c>
      <c r="U113" s="3">
        <v>8</v>
      </c>
      <c r="V113" s="3">
        <v>1</v>
      </c>
      <c r="W113" s="3">
        <v>0</v>
      </c>
      <c r="X113" s="3">
        <v>1</v>
      </c>
      <c r="Y113" s="3">
        <v>0</v>
      </c>
      <c r="Z113" s="3">
        <v>6</v>
      </c>
      <c r="AA113" s="3">
        <v>0</v>
      </c>
      <c r="AB113" s="3">
        <v>1</v>
      </c>
      <c r="AC113" s="3">
        <v>0</v>
      </c>
      <c r="AD113" s="3">
        <v>0</v>
      </c>
      <c r="AE113" s="3">
        <v>0</v>
      </c>
      <c r="AF113" s="3">
        <v>1</v>
      </c>
      <c r="AG113" s="3">
        <v>5</v>
      </c>
      <c r="AH113" s="3">
        <v>1</v>
      </c>
      <c r="AI113" s="3">
        <v>0</v>
      </c>
      <c r="AJ113" s="3">
        <v>0</v>
      </c>
      <c r="AK113" s="3">
        <v>0</v>
      </c>
      <c r="AL113" s="3">
        <v>0</v>
      </c>
      <c r="AM113" s="3">
        <v>1</v>
      </c>
      <c r="AN113" s="3">
        <v>0</v>
      </c>
      <c r="AO113" s="3">
        <v>0</v>
      </c>
      <c r="AP113" s="3">
        <v>0</v>
      </c>
      <c r="AQ113" s="3">
        <v>1</v>
      </c>
      <c r="AR113" s="3">
        <v>1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1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2</v>
      </c>
      <c r="CP113" s="3">
        <v>1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1</v>
      </c>
      <c r="DM113" s="3">
        <v>0</v>
      </c>
      <c r="DN113" s="3">
        <v>1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1</v>
      </c>
      <c r="DW113" s="3">
        <v>0</v>
      </c>
      <c r="DX113" s="3">
        <v>0</v>
      </c>
      <c r="DY113" s="3">
        <v>0</v>
      </c>
      <c r="DZ113" s="3">
        <v>13</v>
      </c>
      <c r="EA113" s="3">
        <v>0</v>
      </c>
      <c r="EB113" s="3">
        <v>1</v>
      </c>
      <c r="EC113" s="3">
        <v>0</v>
      </c>
      <c r="ED113" s="3">
        <v>0</v>
      </c>
      <c r="EE113" s="3">
        <v>0</v>
      </c>
      <c r="EF113" s="3">
        <v>1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1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1</v>
      </c>
      <c r="ET113" s="3">
        <v>1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1</v>
      </c>
      <c r="FA113" s="3">
        <v>0</v>
      </c>
      <c r="FB113" s="3">
        <v>2</v>
      </c>
      <c r="FC113" s="3">
        <v>0</v>
      </c>
      <c r="FD113" s="3">
        <v>0</v>
      </c>
      <c r="FE113" s="3">
        <v>0</v>
      </c>
      <c r="FF113" s="3">
        <v>1</v>
      </c>
      <c r="FG113" s="3">
        <v>4</v>
      </c>
      <c r="FH113" s="3">
        <v>0</v>
      </c>
      <c r="FI113" s="3">
        <v>1</v>
      </c>
      <c r="FJ113" s="3">
        <v>0</v>
      </c>
      <c r="FK113" s="3">
        <v>1</v>
      </c>
      <c r="FL113" s="3">
        <v>1</v>
      </c>
      <c r="FM113" s="3">
        <v>0</v>
      </c>
      <c r="FN113" s="3">
        <v>3</v>
      </c>
      <c r="FO113" s="3">
        <v>1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1</v>
      </c>
      <c r="FZ113" s="3">
        <v>1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1</v>
      </c>
      <c r="GO113" s="3">
        <v>2</v>
      </c>
      <c r="GP113" s="3">
        <v>0</v>
      </c>
      <c r="GQ113" s="3">
        <v>1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1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3</v>
      </c>
      <c r="IG113" s="3">
        <v>0</v>
      </c>
      <c r="IH113" s="3">
        <v>0</v>
      </c>
      <c r="II113" s="3">
        <v>0</v>
      </c>
    </row>
    <row r="114" spans="1:243" x14ac:dyDescent="0.2">
      <c r="A114" s="2" t="s">
        <v>1390</v>
      </c>
      <c r="B114" s="2" t="s">
        <v>1391</v>
      </c>
      <c r="C114" s="2" t="s">
        <v>1114</v>
      </c>
      <c r="D114" s="2" t="s">
        <v>351</v>
      </c>
      <c r="E114" s="2">
        <f t="shared" si="1"/>
        <v>66825</v>
      </c>
      <c r="F114" s="2">
        <v>757</v>
      </c>
      <c r="G114" s="2">
        <v>124</v>
      </c>
      <c r="H114" s="2">
        <v>8</v>
      </c>
      <c r="I114" s="2">
        <v>97</v>
      </c>
      <c r="J114" s="2">
        <v>19</v>
      </c>
      <c r="K114" s="2">
        <v>23</v>
      </c>
      <c r="L114" s="2">
        <v>205</v>
      </c>
      <c r="M114" s="2">
        <v>68</v>
      </c>
      <c r="N114" s="2">
        <v>85</v>
      </c>
      <c r="O114" s="2">
        <v>2</v>
      </c>
      <c r="P114" s="2">
        <v>9</v>
      </c>
      <c r="Q114" s="2">
        <v>35</v>
      </c>
      <c r="R114" s="2">
        <v>22</v>
      </c>
      <c r="S114" s="2">
        <v>412</v>
      </c>
      <c r="T114" s="2">
        <v>93</v>
      </c>
      <c r="U114" s="2">
        <v>36</v>
      </c>
      <c r="V114" s="2">
        <v>9</v>
      </c>
      <c r="W114" s="2">
        <v>166</v>
      </c>
      <c r="X114" s="2">
        <v>7</v>
      </c>
      <c r="Y114" s="2">
        <v>13</v>
      </c>
      <c r="Z114" s="2">
        <v>656</v>
      </c>
      <c r="AA114" s="2">
        <v>64</v>
      </c>
      <c r="AB114" s="2">
        <v>30</v>
      </c>
      <c r="AC114" s="2">
        <v>1830</v>
      </c>
      <c r="AD114" s="2">
        <v>3419</v>
      </c>
      <c r="AE114" s="2">
        <v>2164</v>
      </c>
      <c r="AF114" s="2">
        <v>317</v>
      </c>
      <c r="AG114" s="2">
        <v>2175</v>
      </c>
      <c r="AH114" s="2">
        <v>624</v>
      </c>
      <c r="AI114" s="2">
        <v>21</v>
      </c>
      <c r="AJ114" s="2">
        <v>217</v>
      </c>
      <c r="AK114" s="2">
        <v>1147</v>
      </c>
      <c r="AL114" s="2">
        <v>152</v>
      </c>
      <c r="AM114" s="2">
        <v>16</v>
      </c>
      <c r="AN114" s="2">
        <v>15</v>
      </c>
      <c r="AO114" s="2">
        <v>9</v>
      </c>
      <c r="AP114" s="2">
        <v>249</v>
      </c>
      <c r="AQ114" s="2">
        <v>4</v>
      </c>
      <c r="AR114" s="2">
        <v>0</v>
      </c>
      <c r="AS114" s="2">
        <v>0</v>
      </c>
      <c r="AT114" s="2">
        <v>138</v>
      </c>
      <c r="AU114" s="2">
        <v>0</v>
      </c>
      <c r="AV114" s="2">
        <v>131</v>
      </c>
      <c r="AW114" s="2">
        <v>5</v>
      </c>
      <c r="AX114" s="2">
        <v>46</v>
      </c>
      <c r="AY114" s="2">
        <v>35</v>
      </c>
      <c r="AZ114" s="2">
        <v>153</v>
      </c>
      <c r="BA114" s="2">
        <v>46</v>
      </c>
      <c r="BB114" s="2">
        <v>0</v>
      </c>
      <c r="BC114" s="2">
        <v>275</v>
      </c>
      <c r="BD114" s="2">
        <v>114</v>
      </c>
      <c r="BE114" s="2">
        <v>788</v>
      </c>
      <c r="BF114" s="2">
        <v>709</v>
      </c>
      <c r="BG114" s="2">
        <v>0</v>
      </c>
      <c r="BH114" s="2">
        <v>33</v>
      </c>
      <c r="BI114" s="2">
        <v>0</v>
      </c>
      <c r="BJ114" s="2">
        <v>866</v>
      </c>
      <c r="BK114" s="2">
        <v>16</v>
      </c>
      <c r="BL114" s="2">
        <v>0</v>
      </c>
      <c r="BM114" s="2">
        <v>404</v>
      </c>
      <c r="BN114" s="2">
        <v>0</v>
      </c>
      <c r="BO114" s="2">
        <v>262</v>
      </c>
      <c r="BP114" s="2">
        <v>15</v>
      </c>
      <c r="BQ114" s="2">
        <v>1</v>
      </c>
      <c r="BR114" s="2">
        <v>26</v>
      </c>
      <c r="BS114" s="2">
        <v>0</v>
      </c>
      <c r="BT114" s="2">
        <v>10</v>
      </c>
      <c r="BU114" s="2">
        <v>15</v>
      </c>
      <c r="BV114" s="2">
        <v>38</v>
      </c>
      <c r="BW114" s="2">
        <v>572</v>
      </c>
      <c r="BX114" s="2">
        <v>228</v>
      </c>
      <c r="BY114" s="2">
        <v>76</v>
      </c>
      <c r="BZ114" s="2">
        <v>365</v>
      </c>
      <c r="CA114" s="2">
        <v>998</v>
      </c>
      <c r="CB114" s="2">
        <v>117</v>
      </c>
      <c r="CC114" s="2">
        <v>91</v>
      </c>
      <c r="CD114" s="2">
        <v>813</v>
      </c>
      <c r="CE114" s="2">
        <v>4</v>
      </c>
      <c r="CF114" s="2">
        <v>9</v>
      </c>
      <c r="CG114" s="2">
        <v>203</v>
      </c>
      <c r="CH114" s="2">
        <v>2408</v>
      </c>
      <c r="CI114" s="2">
        <v>684</v>
      </c>
      <c r="CJ114" s="2">
        <v>2823</v>
      </c>
      <c r="CK114" s="2">
        <v>53</v>
      </c>
      <c r="CL114" s="2">
        <v>28</v>
      </c>
      <c r="CM114" s="2">
        <v>798</v>
      </c>
      <c r="CN114" s="2">
        <v>13</v>
      </c>
      <c r="CO114" s="2">
        <v>13</v>
      </c>
      <c r="CP114" s="2">
        <v>859</v>
      </c>
      <c r="CQ114" s="2">
        <v>265</v>
      </c>
      <c r="CR114" s="2">
        <v>60</v>
      </c>
      <c r="CS114" s="2">
        <v>348</v>
      </c>
      <c r="CT114" s="2">
        <v>8</v>
      </c>
      <c r="CU114" s="2">
        <v>170</v>
      </c>
      <c r="CV114" s="2">
        <v>26</v>
      </c>
      <c r="CW114" s="2">
        <v>123</v>
      </c>
      <c r="CX114" s="2">
        <v>504</v>
      </c>
      <c r="CY114" s="2">
        <v>2609</v>
      </c>
      <c r="CZ114" s="2">
        <v>26</v>
      </c>
      <c r="DA114" s="2">
        <v>758</v>
      </c>
      <c r="DB114" s="2">
        <v>267</v>
      </c>
      <c r="DC114" s="2">
        <v>111</v>
      </c>
      <c r="DD114" s="2">
        <v>43</v>
      </c>
      <c r="DE114" s="2">
        <v>1658</v>
      </c>
      <c r="DF114" s="2">
        <v>263</v>
      </c>
      <c r="DG114" s="2">
        <v>19</v>
      </c>
      <c r="DH114" s="2">
        <v>3435</v>
      </c>
      <c r="DI114" s="2">
        <v>20</v>
      </c>
      <c r="DJ114" s="2">
        <v>115</v>
      </c>
      <c r="DK114" s="2">
        <v>4</v>
      </c>
      <c r="DL114" s="2">
        <v>490</v>
      </c>
      <c r="DM114" s="2">
        <v>5</v>
      </c>
      <c r="DN114" s="2">
        <v>785</v>
      </c>
      <c r="DO114" s="2">
        <v>117</v>
      </c>
      <c r="DP114" s="2">
        <v>249</v>
      </c>
      <c r="DQ114" s="2">
        <v>48</v>
      </c>
      <c r="DR114" s="2">
        <v>129</v>
      </c>
      <c r="DS114" s="2">
        <v>1557</v>
      </c>
      <c r="DT114" s="2">
        <v>14</v>
      </c>
      <c r="DU114" s="2">
        <v>21</v>
      </c>
      <c r="DV114" s="2">
        <v>218</v>
      </c>
      <c r="DW114" s="2">
        <v>0</v>
      </c>
      <c r="DX114" s="2">
        <v>1</v>
      </c>
      <c r="DY114" s="2">
        <v>24</v>
      </c>
      <c r="DZ114" s="2">
        <v>3</v>
      </c>
      <c r="EA114" s="2">
        <v>42</v>
      </c>
      <c r="EB114" s="2">
        <v>18</v>
      </c>
      <c r="EC114" s="2">
        <v>10</v>
      </c>
      <c r="ED114" s="2">
        <v>18</v>
      </c>
      <c r="EE114" s="2">
        <v>0</v>
      </c>
      <c r="EF114" s="2">
        <v>10</v>
      </c>
      <c r="EG114" s="2">
        <v>908</v>
      </c>
      <c r="EH114" s="2">
        <v>15</v>
      </c>
      <c r="EI114" s="2">
        <v>242</v>
      </c>
      <c r="EJ114" s="2">
        <v>107</v>
      </c>
      <c r="EK114" s="2">
        <v>0</v>
      </c>
      <c r="EL114" s="2">
        <v>1</v>
      </c>
      <c r="EM114" s="2">
        <v>7</v>
      </c>
      <c r="EN114" s="2">
        <v>44</v>
      </c>
      <c r="EO114" s="2">
        <v>1192</v>
      </c>
      <c r="EP114" s="2">
        <v>281</v>
      </c>
      <c r="EQ114" s="2">
        <v>0</v>
      </c>
      <c r="ER114" s="2">
        <v>10</v>
      </c>
      <c r="ES114" s="2">
        <v>0</v>
      </c>
      <c r="ET114" s="2">
        <v>2</v>
      </c>
      <c r="EU114" s="2">
        <v>12</v>
      </c>
      <c r="EV114" s="2">
        <v>5</v>
      </c>
      <c r="EW114" s="2">
        <v>4</v>
      </c>
      <c r="EX114" s="2">
        <v>4</v>
      </c>
      <c r="EY114" s="2">
        <v>2</v>
      </c>
      <c r="EZ114" s="2">
        <v>1</v>
      </c>
      <c r="FA114" s="2">
        <v>1395</v>
      </c>
      <c r="FB114" s="2">
        <v>238</v>
      </c>
      <c r="FC114" s="2">
        <v>67</v>
      </c>
      <c r="FD114" s="2">
        <v>0</v>
      </c>
      <c r="FE114" s="2">
        <v>9</v>
      </c>
      <c r="FF114" s="2">
        <v>31</v>
      </c>
      <c r="FG114" s="2">
        <v>1479</v>
      </c>
      <c r="FH114" s="2">
        <v>551</v>
      </c>
      <c r="FI114" s="2">
        <v>137</v>
      </c>
      <c r="FJ114" s="2">
        <v>72</v>
      </c>
      <c r="FK114" s="2">
        <v>74</v>
      </c>
      <c r="FL114" s="2">
        <v>116</v>
      </c>
      <c r="FM114" s="2">
        <v>10</v>
      </c>
      <c r="FN114" s="2">
        <v>6</v>
      </c>
      <c r="FO114" s="2">
        <v>41</v>
      </c>
      <c r="FP114" s="2">
        <v>81</v>
      </c>
      <c r="FQ114" s="2">
        <v>1168</v>
      </c>
      <c r="FR114" s="2">
        <v>62</v>
      </c>
      <c r="FS114" s="2">
        <v>366</v>
      </c>
      <c r="FT114" s="2">
        <v>353</v>
      </c>
      <c r="FU114" s="2">
        <v>349</v>
      </c>
      <c r="FV114" s="2">
        <v>87</v>
      </c>
      <c r="FW114" s="2">
        <v>375</v>
      </c>
      <c r="FX114" s="2">
        <v>265</v>
      </c>
      <c r="FY114" s="2">
        <v>1729</v>
      </c>
      <c r="FZ114" s="2">
        <v>431</v>
      </c>
      <c r="GA114" s="2">
        <v>67</v>
      </c>
      <c r="GB114" s="2">
        <v>3</v>
      </c>
      <c r="GC114" s="2">
        <v>107</v>
      </c>
      <c r="GD114" s="2">
        <v>245</v>
      </c>
      <c r="GE114" s="2">
        <v>14</v>
      </c>
      <c r="GF114" s="2">
        <v>4</v>
      </c>
      <c r="GG114" s="2">
        <v>8</v>
      </c>
      <c r="GH114" s="2">
        <v>0</v>
      </c>
      <c r="GI114" s="2">
        <v>522</v>
      </c>
      <c r="GJ114" s="2">
        <v>4</v>
      </c>
      <c r="GK114" s="2">
        <v>37</v>
      </c>
      <c r="GL114" s="2">
        <v>51</v>
      </c>
      <c r="GM114" s="2">
        <v>33</v>
      </c>
      <c r="GN114" s="2">
        <v>1020</v>
      </c>
      <c r="GO114" s="2">
        <v>661</v>
      </c>
      <c r="GP114" s="2">
        <v>17</v>
      </c>
      <c r="GQ114" s="2">
        <v>292</v>
      </c>
      <c r="GR114" s="2">
        <v>227</v>
      </c>
      <c r="GS114" s="2">
        <v>13</v>
      </c>
      <c r="GT114" s="2">
        <v>9</v>
      </c>
      <c r="GU114" s="2">
        <v>314</v>
      </c>
      <c r="GV114" s="2">
        <v>17</v>
      </c>
      <c r="GW114" s="2">
        <v>9</v>
      </c>
      <c r="GX114" s="2">
        <v>316</v>
      </c>
      <c r="GY114" s="2">
        <v>4</v>
      </c>
      <c r="GZ114" s="2">
        <v>1</v>
      </c>
      <c r="HA114" s="2">
        <v>3</v>
      </c>
      <c r="HB114" s="2">
        <v>1150</v>
      </c>
      <c r="HC114" s="2">
        <v>63</v>
      </c>
      <c r="HD114" s="2">
        <v>10</v>
      </c>
      <c r="HE114" s="2">
        <v>0</v>
      </c>
      <c r="HF114" s="2">
        <v>5</v>
      </c>
      <c r="HG114" s="2">
        <v>2316</v>
      </c>
      <c r="HH114" s="2">
        <v>41</v>
      </c>
      <c r="HI114" s="2">
        <v>0</v>
      </c>
      <c r="HJ114" s="2">
        <v>226</v>
      </c>
      <c r="HK114" s="2">
        <v>12</v>
      </c>
      <c r="HL114" s="2">
        <v>11</v>
      </c>
      <c r="HM114" s="2">
        <v>70</v>
      </c>
      <c r="HN114" s="2">
        <v>26</v>
      </c>
      <c r="HO114" s="2">
        <v>0</v>
      </c>
      <c r="HP114" s="2">
        <v>103</v>
      </c>
      <c r="HQ114" s="2">
        <v>17</v>
      </c>
      <c r="HR114" s="2">
        <v>0</v>
      </c>
      <c r="HS114" s="2">
        <v>9</v>
      </c>
      <c r="HT114" s="2">
        <v>8</v>
      </c>
      <c r="HU114" s="2">
        <v>108</v>
      </c>
      <c r="HV114" s="2">
        <v>47</v>
      </c>
      <c r="HW114" s="2">
        <v>2</v>
      </c>
      <c r="HX114" s="2">
        <v>463</v>
      </c>
      <c r="HY114" s="2">
        <v>107</v>
      </c>
      <c r="HZ114" s="2">
        <v>15</v>
      </c>
      <c r="IA114" s="2">
        <v>4</v>
      </c>
      <c r="IB114" s="2">
        <v>0</v>
      </c>
      <c r="IC114" s="2">
        <v>38</v>
      </c>
      <c r="ID114" s="2">
        <v>102</v>
      </c>
      <c r="IE114" s="2">
        <v>310</v>
      </c>
      <c r="IF114" s="2">
        <v>12</v>
      </c>
      <c r="IG114" s="2">
        <v>3</v>
      </c>
      <c r="IH114" s="2">
        <v>6</v>
      </c>
      <c r="II114" s="2">
        <v>43</v>
      </c>
    </row>
    <row r="115" spans="1:243" x14ac:dyDescent="0.2">
      <c r="A115" s="3" t="s">
        <v>1392</v>
      </c>
      <c r="B115" s="3" t="s">
        <v>1393</v>
      </c>
      <c r="C115" s="3" t="s">
        <v>1114</v>
      </c>
      <c r="D115" s="3" t="s">
        <v>352</v>
      </c>
      <c r="E115" s="2">
        <f t="shared" si="1"/>
        <v>102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82</v>
      </c>
      <c r="S115" s="3">
        <v>0</v>
      </c>
      <c r="T115" s="3">
        <v>0</v>
      </c>
      <c r="U115" s="3">
        <v>1</v>
      </c>
      <c r="V115" s="3">
        <v>1</v>
      </c>
      <c r="W115" s="3">
        <v>0</v>
      </c>
      <c r="X115" s="3">
        <v>0</v>
      </c>
      <c r="Y115" s="3">
        <v>0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4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1</v>
      </c>
      <c r="AP115" s="3">
        <v>0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1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1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1</v>
      </c>
      <c r="DU115" s="3">
        <v>2</v>
      </c>
      <c r="DV115" s="3">
        <v>0</v>
      </c>
      <c r="DW115" s="3">
        <v>0</v>
      </c>
      <c r="DX115" s="3">
        <v>0</v>
      </c>
      <c r="DY115" s="3">
        <v>0</v>
      </c>
      <c r="DZ115" s="3">
        <v>1</v>
      </c>
      <c r="EA115" s="3">
        <v>1</v>
      </c>
      <c r="EB115" s="3">
        <v>0</v>
      </c>
      <c r="EC115" s="3">
        <v>0</v>
      </c>
      <c r="ED115" s="3">
        <v>0</v>
      </c>
      <c r="EE115" s="3">
        <v>1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1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1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1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</row>
    <row r="116" spans="1:243" x14ac:dyDescent="0.2">
      <c r="A116" s="2" t="s">
        <v>1394</v>
      </c>
      <c r="B116" s="2" t="s">
        <v>1395</v>
      </c>
      <c r="C116" s="2" t="s">
        <v>1396</v>
      </c>
      <c r="D116" s="2" t="s">
        <v>353</v>
      </c>
      <c r="E116" s="2">
        <f t="shared" si="1"/>
        <v>17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3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2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3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1</v>
      </c>
      <c r="FI116" s="2">
        <v>0</v>
      </c>
      <c r="FJ116" s="2">
        <v>3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2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1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</row>
    <row r="117" spans="1:243" x14ac:dyDescent="0.2">
      <c r="A117" s="3" t="s">
        <v>1397</v>
      </c>
      <c r="B117" s="3" t="s">
        <v>1398</v>
      </c>
      <c r="C117" s="3" t="s">
        <v>1399</v>
      </c>
      <c r="D117" s="3" t="s">
        <v>354</v>
      </c>
      <c r="E117" s="2">
        <f t="shared" si="1"/>
        <v>776</v>
      </c>
      <c r="F117" s="3">
        <v>0</v>
      </c>
      <c r="G117" s="3">
        <v>0</v>
      </c>
      <c r="H117" s="3">
        <v>0</v>
      </c>
      <c r="I117" s="3">
        <v>14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4</v>
      </c>
      <c r="AL117" s="3">
        <v>1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1</v>
      </c>
      <c r="CO117" s="3">
        <v>0</v>
      </c>
      <c r="CP117" s="3">
        <v>46</v>
      </c>
      <c r="CQ117" s="3">
        <v>0</v>
      </c>
      <c r="CR117" s="3">
        <v>0</v>
      </c>
      <c r="CS117" s="3">
        <v>0</v>
      </c>
      <c r="CT117" s="3">
        <v>121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193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40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17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278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1</v>
      </c>
      <c r="GL117" s="3">
        <v>0</v>
      </c>
      <c r="GM117" s="3">
        <v>9</v>
      </c>
      <c r="GN117" s="3">
        <v>0</v>
      </c>
      <c r="GO117" s="3">
        <v>0</v>
      </c>
      <c r="GP117" s="3">
        <v>0</v>
      </c>
      <c r="GQ117" s="3">
        <v>1</v>
      </c>
      <c r="GR117" s="3">
        <v>0</v>
      </c>
      <c r="GS117" s="3">
        <v>0</v>
      </c>
      <c r="GT117" s="3">
        <v>0</v>
      </c>
      <c r="GU117" s="3">
        <v>2</v>
      </c>
      <c r="GV117" s="3">
        <v>0</v>
      </c>
      <c r="GW117" s="3">
        <v>0</v>
      </c>
      <c r="GX117" s="3">
        <v>0</v>
      </c>
      <c r="GY117" s="3">
        <v>8</v>
      </c>
      <c r="GZ117" s="3">
        <v>0</v>
      </c>
      <c r="HA117" s="3">
        <v>0</v>
      </c>
      <c r="HB117" s="3">
        <v>0</v>
      </c>
      <c r="HC117" s="3">
        <v>16</v>
      </c>
      <c r="HD117" s="3">
        <v>0</v>
      </c>
      <c r="HE117" s="3">
        <v>0</v>
      </c>
      <c r="HF117" s="3">
        <v>0</v>
      </c>
      <c r="HG117" s="3">
        <v>1</v>
      </c>
      <c r="HH117" s="3">
        <v>0</v>
      </c>
      <c r="HI117" s="3">
        <v>23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</row>
    <row r="118" spans="1:243" x14ac:dyDescent="0.2">
      <c r="A118" s="2" t="s">
        <v>1400</v>
      </c>
      <c r="B118" s="2" t="s">
        <v>1398</v>
      </c>
      <c r="C118" s="2" t="s">
        <v>1399</v>
      </c>
      <c r="D118" s="2" t="s">
        <v>355</v>
      </c>
      <c r="E118" s="2">
        <f t="shared" si="1"/>
        <v>5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1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1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</row>
    <row r="119" spans="1:243" x14ac:dyDescent="0.2">
      <c r="A119" s="3" t="s">
        <v>1401</v>
      </c>
      <c r="B119" s="3" t="s">
        <v>1402</v>
      </c>
      <c r="C119" s="3" t="s">
        <v>1403</v>
      </c>
      <c r="D119" s="3" t="s">
        <v>356</v>
      </c>
      <c r="E119" s="2">
        <f t="shared" si="1"/>
        <v>782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73</v>
      </c>
      <c r="DC119" s="3">
        <v>0</v>
      </c>
      <c r="DD119" s="3">
        <v>0</v>
      </c>
      <c r="DE119" s="3">
        <v>0</v>
      </c>
      <c r="DF119" s="3">
        <v>707</v>
      </c>
      <c r="DG119" s="3">
        <v>1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1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</row>
    <row r="120" spans="1:243" x14ac:dyDescent="0.2">
      <c r="A120" s="2" t="s">
        <v>1404</v>
      </c>
      <c r="B120" s="2" t="s">
        <v>1405</v>
      </c>
      <c r="C120" s="2" t="s">
        <v>1399</v>
      </c>
      <c r="D120" s="2" t="s">
        <v>357</v>
      </c>
      <c r="E120" s="2">
        <f t="shared" si="1"/>
        <v>27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3</v>
      </c>
      <c r="T120" s="2">
        <v>3</v>
      </c>
      <c r="U120" s="2">
        <v>1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1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2</v>
      </c>
      <c r="FK120" s="2">
        <v>4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1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2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1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</row>
    <row r="121" spans="1:243" x14ac:dyDescent="0.2">
      <c r="A121" s="3" t="s">
        <v>1406</v>
      </c>
      <c r="B121" s="3" t="s">
        <v>1405</v>
      </c>
      <c r="C121" s="3" t="s">
        <v>1399</v>
      </c>
      <c r="D121" s="3" t="s">
        <v>358</v>
      </c>
      <c r="E121" s="2">
        <f t="shared" si="1"/>
        <v>396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110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273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1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2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2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1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1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1</v>
      </c>
      <c r="GT121" s="3">
        <v>2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2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1</v>
      </c>
      <c r="IH121" s="3">
        <v>0</v>
      </c>
      <c r="II121" s="3">
        <v>0</v>
      </c>
    </row>
    <row r="122" spans="1:243" x14ac:dyDescent="0.2">
      <c r="A122" s="2" t="s">
        <v>1407</v>
      </c>
      <c r="B122" s="2" t="s">
        <v>1405</v>
      </c>
      <c r="C122" s="2" t="s">
        <v>1399</v>
      </c>
      <c r="D122" s="2" t="s">
        <v>359</v>
      </c>
      <c r="E122" s="2">
        <f t="shared" si="1"/>
        <v>181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181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</row>
    <row r="123" spans="1:243" x14ac:dyDescent="0.2">
      <c r="A123" s="3" t="s">
        <v>1408</v>
      </c>
      <c r="B123" s="3" t="s">
        <v>1405</v>
      </c>
      <c r="C123" s="3" t="s">
        <v>1399</v>
      </c>
      <c r="D123" s="3" t="s">
        <v>360</v>
      </c>
      <c r="E123" s="2">
        <f t="shared" si="1"/>
        <v>464</v>
      </c>
      <c r="F123" s="3">
        <v>4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57</v>
      </c>
      <c r="AN123" s="3">
        <v>0</v>
      </c>
      <c r="AO123" s="3">
        <v>0</v>
      </c>
      <c r="AP123" s="3">
        <v>0</v>
      </c>
      <c r="AQ123" s="3">
        <v>0</v>
      </c>
      <c r="AR123" s="3">
        <v>1</v>
      </c>
      <c r="AS123" s="3">
        <v>0</v>
      </c>
      <c r="AT123" s="3">
        <v>1</v>
      </c>
      <c r="AU123" s="3">
        <v>0</v>
      </c>
      <c r="AV123" s="3">
        <v>0</v>
      </c>
      <c r="AW123" s="3">
        <v>1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49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2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19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2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1</v>
      </c>
      <c r="EW123" s="3">
        <v>0</v>
      </c>
      <c r="EX123" s="3">
        <v>4</v>
      </c>
      <c r="EY123" s="3">
        <v>0</v>
      </c>
      <c r="EZ123" s="3">
        <v>0</v>
      </c>
      <c r="FA123" s="3">
        <v>77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11</v>
      </c>
      <c r="FI123" s="3">
        <v>2</v>
      </c>
      <c r="FJ123" s="3">
        <v>0</v>
      </c>
      <c r="FK123" s="3">
        <v>0</v>
      </c>
      <c r="FL123" s="3">
        <v>1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1</v>
      </c>
      <c r="GH123" s="3">
        <v>0</v>
      </c>
      <c r="GI123" s="3">
        <v>1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5</v>
      </c>
      <c r="HO123" s="3">
        <v>0</v>
      </c>
      <c r="HP123" s="3">
        <v>0</v>
      </c>
      <c r="HQ123" s="3">
        <v>191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5</v>
      </c>
      <c r="IH123" s="3">
        <v>27</v>
      </c>
      <c r="II123" s="3">
        <v>0</v>
      </c>
    </row>
    <row r="124" spans="1:243" x14ac:dyDescent="0.2">
      <c r="A124" s="2" t="s">
        <v>1409</v>
      </c>
      <c r="B124" s="2" t="s">
        <v>1410</v>
      </c>
      <c r="C124" s="2" t="s">
        <v>1399</v>
      </c>
      <c r="D124" s="2" t="s">
        <v>361</v>
      </c>
      <c r="E124" s="2">
        <f t="shared" si="1"/>
        <v>10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10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</row>
    <row r="125" spans="1:243" x14ac:dyDescent="0.2">
      <c r="A125" s="3" t="s">
        <v>1411</v>
      </c>
      <c r="B125" s="3" t="s">
        <v>1410</v>
      </c>
      <c r="C125" s="3" t="s">
        <v>1399</v>
      </c>
      <c r="D125" s="3" t="s">
        <v>362</v>
      </c>
      <c r="E125" s="2">
        <f t="shared" si="1"/>
        <v>18144</v>
      </c>
      <c r="F125" s="3">
        <v>23</v>
      </c>
      <c r="G125" s="3">
        <v>104</v>
      </c>
      <c r="H125" s="3">
        <v>355</v>
      </c>
      <c r="I125" s="3">
        <v>26</v>
      </c>
      <c r="J125" s="3">
        <v>57</v>
      </c>
      <c r="K125" s="3">
        <v>1</v>
      </c>
      <c r="L125" s="3">
        <v>557</v>
      </c>
      <c r="M125" s="3">
        <v>0</v>
      </c>
      <c r="N125" s="3">
        <v>0</v>
      </c>
      <c r="O125" s="3">
        <v>14</v>
      </c>
      <c r="P125" s="3">
        <v>340</v>
      </c>
      <c r="Q125" s="3">
        <v>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105</v>
      </c>
      <c r="AF125" s="3">
        <v>63</v>
      </c>
      <c r="AG125" s="3">
        <v>1438</v>
      </c>
      <c r="AH125" s="3">
        <v>0</v>
      </c>
      <c r="AI125" s="3">
        <v>3</v>
      </c>
      <c r="AJ125" s="3">
        <v>0</v>
      </c>
      <c r="AK125" s="3">
        <v>1</v>
      </c>
      <c r="AL125" s="3">
        <v>139</v>
      </c>
      <c r="AM125" s="3">
        <v>0</v>
      </c>
      <c r="AN125" s="3">
        <v>106</v>
      </c>
      <c r="AO125" s="3">
        <v>139</v>
      </c>
      <c r="AP125" s="3">
        <v>0</v>
      </c>
      <c r="AQ125" s="3">
        <v>0</v>
      </c>
      <c r="AR125" s="3">
        <v>0</v>
      </c>
      <c r="AS125" s="3">
        <v>155</v>
      </c>
      <c r="AT125" s="3">
        <v>111</v>
      </c>
      <c r="AU125" s="3">
        <v>1</v>
      </c>
      <c r="AV125" s="3">
        <v>0</v>
      </c>
      <c r="AW125" s="3">
        <v>1</v>
      </c>
      <c r="AX125" s="3">
        <v>0</v>
      </c>
      <c r="AY125" s="3">
        <v>117</v>
      </c>
      <c r="AZ125" s="3">
        <v>198</v>
      </c>
      <c r="BA125" s="3">
        <v>99</v>
      </c>
      <c r="BB125" s="3">
        <v>269</v>
      </c>
      <c r="BC125" s="3">
        <v>72</v>
      </c>
      <c r="BD125" s="3">
        <v>382</v>
      </c>
      <c r="BE125" s="3">
        <v>343</v>
      </c>
      <c r="BF125" s="3">
        <v>37</v>
      </c>
      <c r="BG125" s="3">
        <v>0</v>
      </c>
      <c r="BH125" s="3">
        <v>0</v>
      </c>
      <c r="BI125" s="3">
        <v>5</v>
      </c>
      <c r="BJ125" s="3">
        <v>195</v>
      </c>
      <c r="BK125" s="3">
        <v>91</v>
      </c>
      <c r="BL125" s="3">
        <v>0</v>
      </c>
      <c r="BM125" s="3">
        <v>3</v>
      </c>
      <c r="BN125" s="3">
        <v>0</v>
      </c>
      <c r="BO125" s="3">
        <v>0</v>
      </c>
      <c r="BP125" s="3">
        <v>0</v>
      </c>
      <c r="BQ125" s="3">
        <v>0</v>
      </c>
      <c r="BR125" s="3">
        <v>102</v>
      </c>
      <c r="BS125" s="3">
        <v>6</v>
      </c>
      <c r="BT125" s="3">
        <v>6</v>
      </c>
      <c r="BU125" s="3">
        <v>0</v>
      </c>
      <c r="BV125" s="3">
        <v>0</v>
      </c>
      <c r="BW125" s="3">
        <v>93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10</v>
      </c>
      <c r="CG125" s="3">
        <v>0</v>
      </c>
      <c r="CH125" s="3">
        <v>0</v>
      </c>
      <c r="CI125" s="3">
        <v>72</v>
      </c>
      <c r="CJ125" s="3">
        <v>3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11</v>
      </c>
      <c r="CQ125" s="3">
        <v>20</v>
      </c>
      <c r="CR125" s="3">
        <v>0</v>
      </c>
      <c r="CS125" s="3">
        <v>178</v>
      </c>
      <c r="CT125" s="3">
        <v>0</v>
      </c>
      <c r="CU125" s="3">
        <v>0</v>
      </c>
      <c r="CV125" s="3">
        <v>46</v>
      </c>
      <c r="CW125" s="3">
        <v>8</v>
      </c>
      <c r="CX125" s="3">
        <v>1022</v>
      </c>
      <c r="CY125" s="3">
        <v>414</v>
      </c>
      <c r="CZ125" s="3">
        <v>30</v>
      </c>
      <c r="DA125" s="3">
        <v>218</v>
      </c>
      <c r="DB125" s="3">
        <v>290</v>
      </c>
      <c r="DC125" s="3">
        <v>305</v>
      </c>
      <c r="DD125" s="3">
        <v>0</v>
      </c>
      <c r="DE125" s="3">
        <v>1004</v>
      </c>
      <c r="DF125" s="3">
        <v>434</v>
      </c>
      <c r="DG125" s="3">
        <v>46</v>
      </c>
      <c r="DH125" s="3">
        <v>449</v>
      </c>
      <c r="DI125" s="3">
        <v>16</v>
      </c>
      <c r="DJ125" s="3">
        <v>136</v>
      </c>
      <c r="DK125" s="3">
        <v>0</v>
      </c>
      <c r="DL125" s="3">
        <v>4</v>
      </c>
      <c r="DM125" s="3">
        <v>280</v>
      </c>
      <c r="DN125" s="3">
        <v>0</v>
      </c>
      <c r="DO125" s="3">
        <v>96</v>
      </c>
      <c r="DP125" s="3">
        <v>215</v>
      </c>
      <c r="DQ125" s="3">
        <v>68</v>
      </c>
      <c r="DR125" s="3">
        <v>80</v>
      </c>
      <c r="DS125" s="3">
        <v>1</v>
      </c>
      <c r="DT125" s="3">
        <v>246</v>
      </c>
      <c r="DU125" s="3">
        <v>2</v>
      </c>
      <c r="DV125" s="3">
        <v>0</v>
      </c>
      <c r="DW125" s="3">
        <v>82</v>
      </c>
      <c r="DX125" s="3">
        <v>0</v>
      </c>
      <c r="DY125" s="3">
        <v>3</v>
      </c>
      <c r="DZ125" s="3">
        <v>341</v>
      </c>
      <c r="EA125" s="3">
        <v>0</v>
      </c>
      <c r="EB125" s="3">
        <v>0</v>
      </c>
      <c r="EC125" s="3">
        <v>2</v>
      </c>
      <c r="ED125" s="3">
        <v>79</v>
      </c>
      <c r="EE125" s="3">
        <v>0</v>
      </c>
      <c r="EF125" s="3">
        <v>0</v>
      </c>
      <c r="EG125" s="3">
        <v>1</v>
      </c>
      <c r="EH125" s="3">
        <v>57</v>
      </c>
      <c r="EI125" s="3">
        <v>0</v>
      </c>
      <c r="EJ125" s="3">
        <v>71</v>
      </c>
      <c r="EK125" s="3">
        <v>0</v>
      </c>
      <c r="EL125" s="3">
        <v>0</v>
      </c>
      <c r="EM125" s="3">
        <v>59</v>
      </c>
      <c r="EN125" s="3">
        <v>0</v>
      </c>
      <c r="EO125" s="3">
        <v>0</v>
      </c>
      <c r="EP125" s="3">
        <v>0</v>
      </c>
      <c r="EQ125" s="3">
        <v>0</v>
      </c>
      <c r="ER125" s="3">
        <v>445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152</v>
      </c>
      <c r="FA125" s="3">
        <v>2</v>
      </c>
      <c r="FB125" s="3">
        <v>3</v>
      </c>
      <c r="FC125" s="3">
        <v>3</v>
      </c>
      <c r="FD125" s="3">
        <v>181</v>
      </c>
      <c r="FE125" s="3">
        <v>603</v>
      </c>
      <c r="FF125" s="3">
        <v>0</v>
      </c>
      <c r="FG125" s="3">
        <v>997</v>
      </c>
      <c r="FH125" s="3">
        <v>69</v>
      </c>
      <c r="FI125" s="3">
        <v>0</v>
      </c>
      <c r="FJ125" s="3">
        <v>0</v>
      </c>
      <c r="FK125" s="3">
        <v>0</v>
      </c>
      <c r="FL125" s="3">
        <v>7</v>
      </c>
      <c r="FM125" s="3">
        <v>133</v>
      </c>
      <c r="FN125" s="3">
        <v>1</v>
      </c>
      <c r="FO125" s="3">
        <v>0</v>
      </c>
      <c r="FP125" s="3">
        <v>3</v>
      </c>
      <c r="FQ125" s="3">
        <v>539</v>
      </c>
      <c r="FR125" s="3">
        <v>801</v>
      </c>
      <c r="FS125" s="3">
        <v>0</v>
      </c>
      <c r="FT125" s="3">
        <v>7</v>
      </c>
      <c r="FU125" s="3">
        <v>0</v>
      </c>
      <c r="FV125" s="3">
        <v>4</v>
      </c>
      <c r="FW125" s="3">
        <v>43</v>
      </c>
      <c r="FX125" s="3">
        <v>16</v>
      </c>
      <c r="FY125" s="3">
        <v>28</v>
      </c>
      <c r="FZ125" s="3">
        <v>0</v>
      </c>
      <c r="GA125" s="3">
        <v>2</v>
      </c>
      <c r="GB125" s="3">
        <v>0</v>
      </c>
      <c r="GC125" s="3">
        <v>291</v>
      </c>
      <c r="GD125" s="3">
        <v>33</v>
      </c>
      <c r="GE125" s="3">
        <v>1</v>
      </c>
      <c r="GF125" s="3">
        <v>0</v>
      </c>
      <c r="GG125" s="3">
        <v>2</v>
      </c>
      <c r="GH125" s="3">
        <v>27</v>
      </c>
      <c r="GI125" s="3">
        <v>0</v>
      </c>
      <c r="GJ125" s="3">
        <v>0</v>
      </c>
      <c r="GK125" s="3">
        <v>228</v>
      </c>
      <c r="GL125" s="3">
        <v>138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5</v>
      </c>
      <c r="GZ125" s="3">
        <v>0</v>
      </c>
      <c r="HA125" s="3">
        <v>53</v>
      </c>
      <c r="HB125" s="3">
        <v>158</v>
      </c>
      <c r="HC125" s="3">
        <v>16</v>
      </c>
      <c r="HD125" s="3">
        <v>21</v>
      </c>
      <c r="HE125" s="3">
        <v>0</v>
      </c>
      <c r="HF125" s="3">
        <v>0</v>
      </c>
      <c r="HG125" s="3">
        <v>2</v>
      </c>
      <c r="HH125" s="3">
        <v>73</v>
      </c>
      <c r="HI125" s="3">
        <v>1</v>
      </c>
      <c r="HJ125" s="3">
        <v>0</v>
      </c>
      <c r="HK125" s="3">
        <v>18</v>
      </c>
      <c r="HL125" s="3">
        <v>0</v>
      </c>
      <c r="HM125" s="3">
        <v>0</v>
      </c>
      <c r="HN125" s="3">
        <v>0</v>
      </c>
      <c r="HO125" s="3">
        <v>0</v>
      </c>
      <c r="HP125" s="3">
        <v>315</v>
      </c>
      <c r="HQ125" s="3">
        <v>357</v>
      </c>
      <c r="HR125" s="3">
        <v>3</v>
      </c>
      <c r="HS125" s="3">
        <v>1</v>
      </c>
      <c r="HT125" s="3">
        <v>0</v>
      </c>
      <c r="HU125" s="3">
        <v>0</v>
      </c>
      <c r="HV125" s="3">
        <v>0</v>
      </c>
      <c r="HW125" s="3">
        <v>5</v>
      </c>
      <c r="HX125" s="3">
        <v>2</v>
      </c>
      <c r="HY125" s="3">
        <v>0</v>
      </c>
      <c r="HZ125" s="3">
        <v>67</v>
      </c>
      <c r="IA125" s="3">
        <v>0</v>
      </c>
      <c r="IB125" s="3">
        <v>2</v>
      </c>
      <c r="IC125" s="3">
        <v>0</v>
      </c>
      <c r="ID125" s="3">
        <v>1</v>
      </c>
      <c r="IE125" s="3">
        <v>1</v>
      </c>
      <c r="IF125" s="3">
        <v>0</v>
      </c>
      <c r="IG125" s="3">
        <v>118</v>
      </c>
      <c r="IH125" s="3">
        <v>9</v>
      </c>
      <c r="II125" s="3">
        <v>0</v>
      </c>
    </row>
    <row r="126" spans="1:243" x14ac:dyDescent="0.2">
      <c r="A126" s="2" t="s">
        <v>1412</v>
      </c>
      <c r="B126" s="2" t="s">
        <v>1410</v>
      </c>
      <c r="C126" s="2" t="s">
        <v>1399</v>
      </c>
      <c r="D126" s="2" t="s">
        <v>363</v>
      </c>
      <c r="E126" s="2">
        <f t="shared" si="1"/>
        <v>233</v>
      </c>
      <c r="F126" s="2">
        <v>0</v>
      </c>
      <c r="G126" s="2">
        <v>0</v>
      </c>
      <c r="H126" s="2">
        <v>2</v>
      </c>
      <c r="I126" s="2">
        <v>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7</v>
      </c>
      <c r="AR126" s="2">
        <v>0</v>
      </c>
      <c r="AS126" s="2">
        <v>4</v>
      </c>
      <c r="AT126" s="2">
        <v>0</v>
      </c>
      <c r="AU126" s="2">
        <v>0</v>
      </c>
      <c r="AV126" s="2">
        <v>0</v>
      </c>
      <c r="AW126" s="2">
        <v>1</v>
      </c>
      <c r="AX126" s="2">
        <v>7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2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15</v>
      </c>
      <c r="BO126" s="2">
        <v>4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1</v>
      </c>
      <c r="CT126" s="2">
        <v>0</v>
      </c>
      <c r="CU126" s="2">
        <v>0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1</v>
      </c>
      <c r="DE126" s="2">
        <v>0</v>
      </c>
      <c r="DF126" s="2">
        <v>0</v>
      </c>
      <c r="DG126" s="2">
        <v>0</v>
      </c>
      <c r="DH126" s="2">
        <v>0</v>
      </c>
      <c r="DI126" s="2">
        <v>1</v>
      </c>
      <c r="DJ126" s="2">
        <v>0</v>
      </c>
      <c r="DK126" s="2">
        <v>3</v>
      </c>
      <c r="DL126" s="2">
        <v>8</v>
      </c>
      <c r="DM126" s="2">
        <v>52</v>
      </c>
      <c r="DN126" s="2">
        <v>1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1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107</v>
      </c>
      <c r="EA126" s="2">
        <v>0</v>
      </c>
      <c r="EB126" s="2">
        <v>0</v>
      </c>
      <c r="EC126" s="2">
        <v>0</v>
      </c>
      <c r="ED126" s="2">
        <v>0</v>
      </c>
      <c r="EE126" s="2">
        <v>2</v>
      </c>
      <c r="EF126" s="2">
        <v>0</v>
      </c>
      <c r="EG126" s="2">
        <v>1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4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1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4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</row>
    <row r="127" spans="1:243" x14ac:dyDescent="0.2">
      <c r="A127" s="3" t="s">
        <v>1413</v>
      </c>
      <c r="B127" s="3" t="s">
        <v>1410</v>
      </c>
      <c r="C127" s="3" t="s">
        <v>1399</v>
      </c>
      <c r="D127" s="3" t="s">
        <v>364</v>
      </c>
      <c r="E127" s="2">
        <f t="shared" si="1"/>
        <v>3739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115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13</v>
      </c>
      <c r="AP127" s="3">
        <v>0</v>
      </c>
      <c r="AQ127" s="3">
        <v>0</v>
      </c>
      <c r="AR127" s="3">
        <v>0</v>
      </c>
      <c r="AS127" s="3">
        <v>120</v>
      </c>
      <c r="AT127" s="3">
        <v>2</v>
      </c>
      <c r="AU127" s="3">
        <v>0</v>
      </c>
      <c r="AV127" s="3">
        <v>13</v>
      </c>
      <c r="AW127" s="3">
        <v>4</v>
      </c>
      <c r="AX127" s="3">
        <v>0</v>
      </c>
      <c r="AY127" s="3">
        <v>1</v>
      </c>
      <c r="AZ127" s="3">
        <v>4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476</v>
      </c>
      <c r="BQ127" s="3">
        <v>7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2</v>
      </c>
      <c r="BY127" s="3">
        <v>40</v>
      </c>
      <c r="BZ127" s="3">
        <v>0</v>
      </c>
      <c r="CA127" s="3">
        <v>2</v>
      </c>
      <c r="CB127" s="3">
        <v>0</v>
      </c>
      <c r="CC127" s="3">
        <v>0</v>
      </c>
      <c r="CD127" s="3">
        <v>0</v>
      </c>
      <c r="CE127" s="3">
        <v>0</v>
      </c>
      <c r="CF127" s="3">
        <v>647</v>
      </c>
      <c r="CG127" s="3">
        <v>14</v>
      </c>
      <c r="CH127" s="3">
        <v>48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680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315</v>
      </c>
      <c r="FK127" s="3">
        <v>1210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4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1</v>
      </c>
      <c r="GP127" s="3">
        <v>4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1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16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</row>
    <row r="128" spans="1:243" x14ac:dyDescent="0.2">
      <c r="A128" s="2" t="s">
        <v>1414</v>
      </c>
      <c r="B128" s="2" t="s">
        <v>1410</v>
      </c>
      <c r="C128" s="2" t="s">
        <v>1399</v>
      </c>
      <c r="D128" s="2" t="s">
        <v>365</v>
      </c>
      <c r="E128" s="2">
        <f t="shared" si="1"/>
        <v>1573</v>
      </c>
      <c r="F128" s="2">
        <v>4</v>
      </c>
      <c r="G128" s="2">
        <v>0</v>
      </c>
      <c r="H128" s="2">
        <v>172</v>
      </c>
      <c r="I128" s="2">
        <v>5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4</v>
      </c>
      <c r="R128" s="2">
        <v>0</v>
      </c>
      <c r="S128" s="2">
        <v>38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9</v>
      </c>
      <c r="AH128" s="2">
        <v>0</v>
      </c>
      <c r="AI128" s="2">
        <v>0</v>
      </c>
      <c r="AJ128" s="2">
        <v>387</v>
      </c>
      <c r="AK128" s="2">
        <v>0</v>
      </c>
      <c r="AL128" s="2">
        <v>250</v>
      </c>
      <c r="AM128" s="2">
        <v>0</v>
      </c>
      <c r="AN128" s="2">
        <v>1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150</v>
      </c>
      <c r="BF128" s="2">
        <v>0</v>
      </c>
      <c r="BG128" s="2">
        <v>0</v>
      </c>
      <c r="BH128" s="2">
        <v>0</v>
      </c>
      <c r="BI128" s="2">
        <v>0</v>
      </c>
      <c r="BJ128" s="2">
        <v>163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2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60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7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5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1</v>
      </c>
      <c r="DT128" s="2">
        <v>5</v>
      </c>
      <c r="DU128" s="2">
        <v>0</v>
      </c>
      <c r="DV128" s="2">
        <v>0</v>
      </c>
      <c r="DW128" s="2">
        <v>35</v>
      </c>
      <c r="DX128" s="2">
        <v>0</v>
      </c>
      <c r="DY128" s="2">
        <v>0</v>
      </c>
      <c r="DZ128" s="2">
        <v>1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5</v>
      </c>
      <c r="EJ128" s="2">
        <v>0</v>
      </c>
      <c r="EK128" s="2">
        <v>8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5</v>
      </c>
      <c r="ER128" s="2">
        <v>0</v>
      </c>
      <c r="ES128" s="2">
        <v>73</v>
      </c>
      <c r="ET128" s="2">
        <v>0</v>
      </c>
      <c r="EU128" s="2">
        <v>0</v>
      </c>
      <c r="EV128" s="2">
        <v>0</v>
      </c>
      <c r="EW128" s="2">
        <v>0</v>
      </c>
      <c r="EX128" s="2">
        <v>142</v>
      </c>
      <c r="EY128" s="2">
        <v>0</v>
      </c>
      <c r="EZ128" s="2">
        <v>0</v>
      </c>
      <c r="FA128" s="2">
        <v>0</v>
      </c>
      <c r="FB128" s="2">
        <v>5</v>
      </c>
      <c r="FC128" s="2">
        <v>0</v>
      </c>
      <c r="FD128" s="2">
        <v>18</v>
      </c>
      <c r="FE128" s="2">
        <v>0</v>
      </c>
      <c r="FF128" s="2">
        <v>6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1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7</v>
      </c>
      <c r="IG128" s="2">
        <v>0</v>
      </c>
      <c r="IH128" s="2">
        <v>0</v>
      </c>
      <c r="II128" s="2">
        <v>0</v>
      </c>
    </row>
    <row r="129" spans="1:243" x14ac:dyDescent="0.2">
      <c r="A129" s="3" t="s">
        <v>1415</v>
      </c>
      <c r="B129" s="3" t="s">
        <v>1410</v>
      </c>
      <c r="C129" s="3" t="s">
        <v>1399</v>
      </c>
      <c r="D129" s="3" t="s">
        <v>366</v>
      </c>
      <c r="E129" s="2">
        <f t="shared" si="1"/>
        <v>95</v>
      </c>
      <c r="F129" s="3">
        <v>3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2</v>
      </c>
      <c r="R129" s="3">
        <v>0</v>
      </c>
      <c r="S129" s="3">
        <v>0</v>
      </c>
      <c r="T129" s="3">
        <v>1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1</v>
      </c>
      <c r="AK129" s="3">
        <v>0</v>
      </c>
      <c r="AL129" s="3">
        <v>0</v>
      </c>
      <c r="AM129" s="3">
        <v>0</v>
      </c>
      <c r="AN129" s="3">
        <v>0</v>
      </c>
      <c r="AO129" s="3">
        <v>1</v>
      </c>
      <c r="AP129" s="3">
        <v>5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1</v>
      </c>
      <c r="BD129" s="3">
        <v>0</v>
      </c>
      <c r="BE129" s="3">
        <v>0</v>
      </c>
      <c r="BF129" s="3">
        <v>0</v>
      </c>
      <c r="BG129" s="3">
        <v>0</v>
      </c>
      <c r="BH129" s="3">
        <v>3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1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6</v>
      </c>
      <c r="CD129" s="3">
        <v>2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7</v>
      </c>
      <c r="CW129" s="3">
        <v>0</v>
      </c>
      <c r="CX129" s="3">
        <v>0</v>
      </c>
      <c r="CY129" s="3">
        <v>0</v>
      </c>
      <c r="CZ129" s="3">
        <v>0</v>
      </c>
      <c r="DA129" s="3">
        <v>2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1</v>
      </c>
      <c r="DW129" s="3">
        <v>0</v>
      </c>
      <c r="DX129" s="3">
        <v>0</v>
      </c>
      <c r="DY129" s="3">
        <v>0</v>
      </c>
      <c r="DZ129" s="3">
        <v>0</v>
      </c>
      <c r="EA129" s="3">
        <v>1</v>
      </c>
      <c r="EB129" s="3">
        <v>0</v>
      </c>
      <c r="EC129" s="3">
        <v>0</v>
      </c>
      <c r="ED129" s="3">
        <v>0</v>
      </c>
      <c r="EE129" s="3">
        <v>1</v>
      </c>
      <c r="EF129" s="3">
        <v>0</v>
      </c>
      <c r="EG129" s="3">
        <v>0</v>
      </c>
      <c r="EH129" s="3">
        <v>1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2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4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2</v>
      </c>
      <c r="FN129" s="3">
        <v>0</v>
      </c>
      <c r="FO129" s="3">
        <v>0</v>
      </c>
      <c r="FP129" s="3">
        <v>14</v>
      </c>
      <c r="FQ129" s="3">
        <v>6</v>
      </c>
      <c r="FR129" s="3">
        <v>2</v>
      </c>
      <c r="FS129" s="3">
        <v>0</v>
      </c>
      <c r="FT129" s="3">
        <v>21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1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1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1</v>
      </c>
      <c r="IH129" s="3">
        <v>1</v>
      </c>
      <c r="II129" s="3">
        <v>0</v>
      </c>
    </row>
    <row r="130" spans="1:243" x14ac:dyDescent="0.2">
      <c r="A130" s="2" t="s">
        <v>1416</v>
      </c>
      <c r="B130" s="2" t="s">
        <v>1410</v>
      </c>
      <c r="C130" s="2" t="s">
        <v>1399</v>
      </c>
      <c r="D130" s="2" t="s">
        <v>367</v>
      </c>
      <c r="E130" s="2">
        <f t="shared" si="1"/>
        <v>11300</v>
      </c>
      <c r="F130" s="2">
        <v>3</v>
      </c>
      <c r="G130" s="2">
        <v>0</v>
      </c>
      <c r="H130" s="2">
        <v>0</v>
      </c>
      <c r="I130" s="2">
        <v>0</v>
      </c>
      <c r="J130" s="2">
        <v>4</v>
      </c>
      <c r="K130" s="2">
        <v>0</v>
      </c>
      <c r="L130" s="2">
        <v>7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2</v>
      </c>
      <c r="T130" s="2">
        <v>53</v>
      </c>
      <c r="U130" s="2">
        <v>4</v>
      </c>
      <c r="V130" s="2">
        <v>43</v>
      </c>
      <c r="W130" s="2">
        <v>236</v>
      </c>
      <c r="X130" s="2">
        <v>0</v>
      </c>
      <c r="Y130" s="2">
        <v>8</v>
      </c>
      <c r="Z130" s="2">
        <v>0</v>
      </c>
      <c r="AA130" s="2">
        <v>0</v>
      </c>
      <c r="AB130" s="2">
        <v>0</v>
      </c>
      <c r="AC130" s="2">
        <v>1</v>
      </c>
      <c r="AD130" s="2">
        <v>0</v>
      </c>
      <c r="AE130" s="2">
        <v>4</v>
      </c>
      <c r="AF130" s="2">
        <v>0</v>
      </c>
      <c r="AG130" s="2">
        <v>0</v>
      </c>
      <c r="AH130" s="2">
        <v>145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1</v>
      </c>
      <c r="AP130" s="2">
        <v>0</v>
      </c>
      <c r="AQ130" s="2">
        <v>229</v>
      </c>
      <c r="AR130" s="2">
        <v>193</v>
      </c>
      <c r="AS130" s="2">
        <v>0</v>
      </c>
      <c r="AT130" s="2">
        <v>0</v>
      </c>
      <c r="AU130" s="2">
        <v>1</v>
      </c>
      <c r="AV130" s="2">
        <v>0</v>
      </c>
      <c r="AW130" s="2">
        <v>107</v>
      </c>
      <c r="AX130" s="2">
        <v>350</v>
      </c>
      <c r="AY130" s="2">
        <v>0</v>
      </c>
      <c r="AZ130" s="2">
        <v>0</v>
      </c>
      <c r="BA130" s="2">
        <v>24</v>
      </c>
      <c r="BB130" s="2">
        <v>0</v>
      </c>
      <c r="BC130" s="2">
        <v>1</v>
      </c>
      <c r="BD130" s="2">
        <v>12</v>
      </c>
      <c r="BE130" s="2">
        <v>65</v>
      </c>
      <c r="BF130" s="2">
        <v>2</v>
      </c>
      <c r="BG130" s="2">
        <v>27</v>
      </c>
      <c r="BH130" s="2">
        <v>671</v>
      </c>
      <c r="BI130" s="2">
        <v>176</v>
      </c>
      <c r="BJ130" s="2">
        <v>41</v>
      </c>
      <c r="BK130" s="2">
        <v>0</v>
      </c>
      <c r="BL130" s="2">
        <v>0</v>
      </c>
      <c r="BM130" s="2">
        <v>1</v>
      </c>
      <c r="BN130" s="2">
        <v>80</v>
      </c>
      <c r="BO130" s="2">
        <v>412</v>
      </c>
      <c r="BP130" s="2">
        <v>0</v>
      </c>
      <c r="BQ130" s="2">
        <v>0</v>
      </c>
      <c r="BR130" s="2">
        <v>6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0</v>
      </c>
      <c r="CB130" s="2">
        <v>0</v>
      </c>
      <c r="CC130" s="2">
        <v>2</v>
      </c>
      <c r="CD130" s="2">
        <v>78</v>
      </c>
      <c r="CE130" s="2">
        <v>4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s="2">
        <v>0</v>
      </c>
      <c r="CP130" s="2">
        <v>95</v>
      </c>
      <c r="CQ130" s="2">
        <v>356</v>
      </c>
      <c r="CR130" s="2">
        <v>0</v>
      </c>
      <c r="CS130" s="2">
        <v>2</v>
      </c>
      <c r="CT130" s="2">
        <v>0</v>
      </c>
      <c r="CU130" s="2">
        <v>0</v>
      </c>
      <c r="CV130" s="2">
        <v>0</v>
      </c>
      <c r="CW130" s="2">
        <v>0</v>
      </c>
      <c r="CX130" s="2">
        <v>2</v>
      </c>
      <c r="CY130" s="2">
        <v>57</v>
      </c>
      <c r="CZ130" s="2">
        <v>8</v>
      </c>
      <c r="DA130" s="2">
        <v>453</v>
      </c>
      <c r="DB130" s="2">
        <v>0</v>
      </c>
      <c r="DC130" s="2">
        <v>39</v>
      </c>
      <c r="DD130" s="2">
        <v>401</v>
      </c>
      <c r="DE130" s="2">
        <v>0</v>
      </c>
      <c r="DF130" s="2">
        <v>13</v>
      </c>
      <c r="DG130" s="2">
        <v>9</v>
      </c>
      <c r="DH130" s="2">
        <v>1</v>
      </c>
      <c r="DI130" s="2">
        <v>159</v>
      </c>
      <c r="DJ130" s="2">
        <v>0</v>
      </c>
      <c r="DK130" s="2">
        <v>24</v>
      </c>
      <c r="DL130" s="2">
        <v>316</v>
      </c>
      <c r="DM130" s="2">
        <v>96</v>
      </c>
      <c r="DN130" s="2">
        <v>618</v>
      </c>
      <c r="DO130" s="2">
        <v>5</v>
      </c>
      <c r="DP130" s="2">
        <v>87</v>
      </c>
      <c r="DQ130" s="2">
        <v>3</v>
      </c>
      <c r="DR130" s="2">
        <v>222</v>
      </c>
      <c r="DS130" s="2">
        <v>0</v>
      </c>
      <c r="DT130" s="2">
        <v>0</v>
      </c>
      <c r="DU130" s="2">
        <v>0</v>
      </c>
      <c r="DV130" s="2">
        <v>0</v>
      </c>
      <c r="DW130" s="2">
        <v>6</v>
      </c>
      <c r="DX130" s="2">
        <v>188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213</v>
      </c>
      <c r="EF130" s="2">
        <v>359</v>
      </c>
      <c r="EG130" s="2">
        <v>285</v>
      </c>
      <c r="EH130" s="2">
        <v>0</v>
      </c>
      <c r="EI130" s="2">
        <v>6</v>
      </c>
      <c r="EJ130" s="2">
        <v>633</v>
      </c>
      <c r="EK130" s="2">
        <v>293</v>
      </c>
      <c r="EL130" s="2">
        <v>218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595</v>
      </c>
      <c r="EU130" s="2">
        <v>2</v>
      </c>
      <c r="EV130" s="2">
        <v>1</v>
      </c>
      <c r="EW130" s="2">
        <v>0</v>
      </c>
      <c r="EX130" s="2">
        <v>0</v>
      </c>
      <c r="EY130" s="2">
        <v>0</v>
      </c>
      <c r="EZ130" s="2">
        <v>0</v>
      </c>
      <c r="FA130" s="2">
        <v>120</v>
      </c>
      <c r="FB130" s="2">
        <v>0</v>
      </c>
      <c r="FC130" s="2">
        <v>5</v>
      </c>
      <c r="FD130" s="2">
        <v>17</v>
      </c>
      <c r="FE130" s="2">
        <v>24</v>
      </c>
      <c r="FF130" s="2">
        <v>337</v>
      </c>
      <c r="FG130" s="2">
        <v>7</v>
      </c>
      <c r="FH130" s="2">
        <v>4</v>
      </c>
      <c r="FI130" s="2">
        <v>34</v>
      </c>
      <c r="FJ130" s="2">
        <v>0</v>
      </c>
      <c r="FK130" s="2">
        <v>0</v>
      </c>
      <c r="FL130" s="2">
        <v>0</v>
      </c>
      <c r="FM130" s="2">
        <v>0</v>
      </c>
      <c r="FN130" s="2">
        <v>5</v>
      </c>
      <c r="FO130" s="2">
        <v>0</v>
      </c>
      <c r="FP130" s="2">
        <v>1</v>
      </c>
      <c r="FQ130" s="2">
        <v>3</v>
      </c>
      <c r="FR130" s="2">
        <v>0</v>
      </c>
      <c r="FS130" s="2">
        <v>0</v>
      </c>
      <c r="FT130" s="2">
        <v>16</v>
      </c>
      <c r="FU130" s="2">
        <v>85</v>
      </c>
      <c r="FV130" s="2">
        <v>78</v>
      </c>
      <c r="FW130" s="2">
        <v>3</v>
      </c>
      <c r="FX130" s="2">
        <v>0</v>
      </c>
      <c r="FY130" s="2">
        <v>377</v>
      </c>
      <c r="FZ130" s="2">
        <v>291</v>
      </c>
      <c r="GA130" s="2">
        <v>20</v>
      </c>
      <c r="GB130" s="2">
        <v>1</v>
      </c>
      <c r="GC130" s="2">
        <v>14</v>
      </c>
      <c r="GD130" s="2">
        <v>23</v>
      </c>
      <c r="GE130" s="2">
        <v>0</v>
      </c>
      <c r="GF130" s="2">
        <v>0</v>
      </c>
      <c r="GG130" s="2">
        <v>53</v>
      </c>
      <c r="GH130" s="2">
        <v>0</v>
      </c>
      <c r="GI130" s="2">
        <v>0</v>
      </c>
      <c r="GJ130" s="2">
        <v>6</v>
      </c>
      <c r="GK130" s="2">
        <v>0</v>
      </c>
      <c r="GL130" s="2">
        <v>1</v>
      </c>
      <c r="GM130" s="2">
        <v>0</v>
      </c>
      <c r="GN130" s="2">
        <v>27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202</v>
      </c>
      <c r="GZ130" s="2">
        <v>0</v>
      </c>
      <c r="HA130" s="2">
        <v>6</v>
      </c>
      <c r="HB130" s="2">
        <v>3</v>
      </c>
      <c r="HC130" s="2">
        <v>29</v>
      </c>
      <c r="HD130" s="2">
        <v>187</v>
      </c>
      <c r="HE130" s="2">
        <v>1</v>
      </c>
      <c r="HF130" s="2">
        <v>86</v>
      </c>
      <c r="HG130" s="2">
        <v>17</v>
      </c>
      <c r="HH130" s="2">
        <v>0</v>
      </c>
      <c r="HI130" s="2">
        <v>0</v>
      </c>
      <c r="HJ130" s="2">
        <v>0</v>
      </c>
      <c r="HK130" s="2">
        <v>213</v>
      </c>
      <c r="HL130" s="2">
        <v>0</v>
      </c>
      <c r="HM130" s="2">
        <v>0</v>
      </c>
      <c r="HN130" s="2">
        <v>2</v>
      </c>
      <c r="HO130" s="2">
        <v>0</v>
      </c>
      <c r="HP130" s="2">
        <v>12</v>
      </c>
      <c r="HQ130" s="2">
        <v>9</v>
      </c>
      <c r="HR130" s="2">
        <v>3</v>
      </c>
      <c r="HS130" s="2">
        <v>3</v>
      </c>
      <c r="HT130" s="2">
        <v>2</v>
      </c>
      <c r="HU130" s="2">
        <v>0</v>
      </c>
      <c r="HV130" s="2">
        <v>0</v>
      </c>
      <c r="HW130" s="2">
        <v>0</v>
      </c>
      <c r="HX130" s="2">
        <v>18</v>
      </c>
      <c r="HY130" s="2">
        <v>0</v>
      </c>
      <c r="HZ130" s="2">
        <v>0</v>
      </c>
      <c r="IA130" s="2">
        <v>1</v>
      </c>
      <c r="IB130" s="2">
        <v>127</v>
      </c>
      <c r="IC130" s="2">
        <v>0</v>
      </c>
      <c r="ID130" s="2">
        <v>0</v>
      </c>
      <c r="IE130" s="2">
        <v>1</v>
      </c>
      <c r="IF130" s="2">
        <v>55</v>
      </c>
      <c r="IG130" s="2">
        <v>0</v>
      </c>
      <c r="IH130" s="2">
        <v>0</v>
      </c>
      <c r="II130" s="2">
        <v>11</v>
      </c>
    </row>
    <row r="131" spans="1:243" x14ac:dyDescent="0.2">
      <c r="A131" s="3" t="s">
        <v>1417</v>
      </c>
      <c r="B131" s="3" t="s">
        <v>1410</v>
      </c>
      <c r="C131" s="3" t="s">
        <v>1399</v>
      </c>
      <c r="D131" s="3" t="s">
        <v>368</v>
      </c>
      <c r="E131" s="2">
        <f t="shared" ref="E131:E194" si="2">SUM(F131:II131)</f>
        <v>283</v>
      </c>
      <c r="F131" s="3">
        <v>22</v>
      </c>
      <c r="G131" s="3">
        <v>4</v>
      </c>
      <c r="H131" s="3">
        <v>1</v>
      </c>
      <c r="I131" s="3">
        <v>0</v>
      </c>
      <c r="J131" s="3">
        <v>20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10</v>
      </c>
      <c r="S131" s="3">
        <v>3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12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1</v>
      </c>
      <c r="BC131" s="3">
        <v>0</v>
      </c>
      <c r="BD131" s="3">
        <v>1</v>
      </c>
      <c r="BE131" s="3">
        <v>0</v>
      </c>
      <c r="BF131" s="3">
        <v>1</v>
      </c>
      <c r="BG131" s="3">
        <v>7</v>
      </c>
      <c r="BH131" s="3">
        <v>0</v>
      </c>
      <c r="BI131" s="3">
        <v>0</v>
      </c>
      <c r="BJ131" s="3">
        <v>0</v>
      </c>
      <c r="BK131" s="3">
        <v>0</v>
      </c>
      <c r="BL131" s="3">
        <v>3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1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1</v>
      </c>
      <c r="CL131" s="3">
        <v>1</v>
      </c>
      <c r="CM131" s="3">
        <v>0</v>
      </c>
      <c r="CN131" s="3">
        <v>3</v>
      </c>
      <c r="CO131" s="3">
        <v>0</v>
      </c>
      <c r="CP131" s="3">
        <v>0</v>
      </c>
      <c r="CQ131" s="3">
        <v>0</v>
      </c>
      <c r="CR131" s="3">
        <v>0</v>
      </c>
      <c r="CS131" s="3">
        <v>2</v>
      </c>
      <c r="CT131" s="3">
        <v>0</v>
      </c>
      <c r="CU131" s="3">
        <v>0</v>
      </c>
      <c r="CV131" s="3">
        <v>9</v>
      </c>
      <c r="CW131" s="3">
        <v>70</v>
      </c>
      <c r="CX131" s="3">
        <v>0</v>
      </c>
      <c r="CY131" s="3">
        <v>0</v>
      </c>
      <c r="CZ131" s="3">
        <v>0</v>
      </c>
      <c r="DA131" s="3">
        <v>2</v>
      </c>
      <c r="DB131" s="3">
        <v>0</v>
      </c>
      <c r="DC131" s="3">
        <v>1</v>
      </c>
      <c r="DD131" s="3">
        <v>0</v>
      </c>
      <c r="DE131" s="3">
        <v>9</v>
      </c>
      <c r="DF131" s="3">
        <v>10</v>
      </c>
      <c r="DG131" s="3">
        <v>0</v>
      </c>
      <c r="DH131" s="3">
        <v>2</v>
      </c>
      <c r="DI131" s="3">
        <v>0</v>
      </c>
      <c r="DJ131" s="3">
        <v>0</v>
      </c>
      <c r="DK131" s="3">
        <v>4</v>
      </c>
      <c r="DL131" s="3">
        <v>0</v>
      </c>
      <c r="DM131" s="3">
        <v>10</v>
      </c>
      <c r="DN131" s="3">
        <v>0</v>
      </c>
      <c r="DO131" s="3">
        <v>0</v>
      </c>
      <c r="DP131" s="3">
        <v>3</v>
      </c>
      <c r="DQ131" s="3">
        <v>0</v>
      </c>
      <c r="DR131" s="3">
        <v>1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5</v>
      </c>
      <c r="EP131" s="3">
        <v>3</v>
      </c>
      <c r="EQ131" s="3">
        <v>13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3</v>
      </c>
      <c r="EX131" s="3">
        <v>0</v>
      </c>
      <c r="EY131" s="3">
        <v>0</v>
      </c>
      <c r="EZ131" s="3">
        <v>0</v>
      </c>
      <c r="FA131" s="3">
        <v>4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6</v>
      </c>
      <c r="FI131" s="3">
        <v>0</v>
      </c>
      <c r="FJ131" s="3">
        <v>0</v>
      </c>
      <c r="FK131" s="3">
        <v>13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1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1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2</v>
      </c>
      <c r="HC131" s="3">
        <v>1</v>
      </c>
      <c r="HD131" s="3">
        <v>2</v>
      </c>
      <c r="HE131" s="3">
        <v>0</v>
      </c>
      <c r="HF131" s="3">
        <v>4</v>
      </c>
      <c r="HG131" s="3">
        <v>0</v>
      </c>
      <c r="HH131" s="3">
        <v>1</v>
      </c>
      <c r="HI131" s="3">
        <v>0</v>
      </c>
      <c r="HJ131" s="3">
        <v>0</v>
      </c>
      <c r="HK131" s="3">
        <v>1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2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1</v>
      </c>
      <c r="II131" s="3">
        <v>4</v>
      </c>
    </row>
    <row r="132" spans="1:243" x14ac:dyDescent="0.2">
      <c r="A132" s="2" t="s">
        <v>1418</v>
      </c>
      <c r="B132" s="2" t="s">
        <v>1410</v>
      </c>
      <c r="C132" s="2" t="s">
        <v>1399</v>
      </c>
      <c r="D132" s="2" t="s">
        <v>369</v>
      </c>
      <c r="E132" s="2">
        <f t="shared" si="2"/>
        <v>70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1</v>
      </c>
      <c r="DD132" s="2">
        <v>0</v>
      </c>
      <c r="DE132" s="2">
        <v>0</v>
      </c>
      <c r="DF132" s="2">
        <v>0</v>
      </c>
      <c r="DG132" s="2">
        <v>15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28</v>
      </c>
      <c r="FR132" s="2">
        <v>0</v>
      </c>
      <c r="FS132" s="2">
        <v>0</v>
      </c>
      <c r="FT132" s="2">
        <v>0</v>
      </c>
      <c r="FU132" s="2">
        <v>0</v>
      </c>
      <c r="FV132" s="2">
        <v>2</v>
      </c>
      <c r="FW132" s="2">
        <v>0</v>
      </c>
      <c r="FX132" s="2">
        <v>4</v>
      </c>
      <c r="FY132" s="2">
        <v>1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1</v>
      </c>
      <c r="HA132" s="2">
        <v>0</v>
      </c>
      <c r="HB132" s="2">
        <v>0</v>
      </c>
      <c r="HC132" s="2">
        <v>4</v>
      </c>
      <c r="HD132" s="2">
        <v>9</v>
      </c>
      <c r="HE132" s="2">
        <v>1</v>
      </c>
      <c r="HF132" s="2">
        <v>0</v>
      </c>
      <c r="HG132" s="2">
        <v>3</v>
      </c>
      <c r="HH132" s="2">
        <v>0</v>
      </c>
      <c r="HI132" s="2">
        <v>1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</row>
    <row r="133" spans="1:243" x14ac:dyDescent="0.2">
      <c r="A133" s="3" t="s">
        <v>1419</v>
      </c>
      <c r="B133" s="3" t="s">
        <v>1410</v>
      </c>
      <c r="C133" s="3" t="s">
        <v>1399</v>
      </c>
      <c r="D133" s="3" t="s">
        <v>370</v>
      </c>
      <c r="E133" s="2">
        <f t="shared" si="2"/>
        <v>266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6</v>
      </c>
      <c r="N133" s="3">
        <v>0</v>
      </c>
      <c r="O133" s="3">
        <v>0</v>
      </c>
      <c r="P133" s="3">
        <v>0</v>
      </c>
      <c r="Q133" s="3">
        <v>1</v>
      </c>
      <c r="R133" s="3">
        <v>102</v>
      </c>
      <c r="S133" s="3">
        <v>1</v>
      </c>
      <c r="T133" s="3">
        <v>0</v>
      </c>
      <c r="U133" s="3">
        <v>3</v>
      </c>
      <c r="V133" s="3">
        <v>2</v>
      </c>
      <c r="W133" s="3">
        <v>2</v>
      </c>
      <c r="X133" s="3">
        <v>0</v>
      </c>
      <c r="Y133" s="3">
        <v>0</v>
      </c>
      <c r="Z133" s="3">
        <v>0</v>
      </c>
      <c r="AA133" s="3">
        <v>0</v>
      </c>
      <c r="AB133" s="3">
        <v>2</v>
      </c>
      <c r="AC133" s="3">
        <v>0</v>
      </c>
      <c r="AD133" s="3">
        <v>0</v>
      </c>
      <c r="AE133" s="3">
        <v>0</v>
      </c>
      <c r="AF133" s="3">
        <v>0</v>
      </c>
      <c r="AG133" s="3">
        <v>1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2</v>
      </c>
      <c r="BK133" s="3">
        <v>1</v>
      </c>
      <c r="BL133" s="3">
        <v>0</v>
      </c>
      <c r="BM133" s="3">
        <v>0</v>
      </c>
      <c r="BN133" s="3">
        <v>0</v>
      </c>
      <c r="BO133" s="3">
        <v>11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4</v>
      </c>
      <c r="DG133" s="3">
        <v>0</v>
      </c>
      <c r="DH133" s="3">
        <v>9</v>
      </c>
      <c r="DI133" s="3">
        <v>0</v>
      </c>
      <c r="DJ133" s="3">
        <v>0</v>
      </c>
      <c r="DK133" s="3">
        <v>0</v>
      </c>
      <c r="DL133" s="3">
        <v>1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5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1</v>
      </c>
      <c r="EK133" s="3">
        <v>0</v>
      </c>
      <c r="EL133" s="3">
        <v>4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1</v>
      </c>
      <c r="EX133" s="3">
        <v>0</v>
      </c>
      <c r="EY133" s="3">
        <v>0</v>
      </c>
      <c r="EZ133" s="3">
        <v>0</v>
      </c>
      <c r="FA133" s="3">
        <v>1</v>
      </c>
      <c r="FB133" s="3">
        <v>0</v>
      </c>
      <c r="FC133" s="3">
        <v>0</v>
      </c>
      <c r="FD133" s="3">
        <v>0</v>
      </c>
      <c r="FE133" s="3">
        <v>0</v>
      </c>
      <c r="FF133" s="3">
        <v>66</v>
      </c>
      <c r="FG133" s="3">
        <v>1</v>
      </c>
      <c r="FH133" s="3">
        <v>5</v>
      </c>
      <c r="FI133" s="3">
        <v>1</v>
      </c>
      <c r="FJ133" s="3">
        <v>0</v>
      </c>
      <c r="FK133" s="3">
        <v>0</v>
      </c>
      <c r="FL133" s="3">
        <v>3</v>
      </c>
      <c r="FM133" s="3">
        <v>1</v>
      </c>
      <c r="FN133" s="3">
        <v>0</v>
      </c>
      <c r="FO133" s="3">
        <v>1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1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1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4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4</v>
      </c>
      <c r="HL133" s="3">
        <v>1</v>
      </c>
      <c r="HM133" s="3">
        <v>1</v>
      </c>
      <c r="HN133" s="3">
        <v>0</v>
      </c>
      <c r="HO133" s="3">
        <v>4</v>
      </c>
      <c r="HP133" s="3">
        <v>1</v>
      </c>
      <c r="HQ133" s="3">
        <v>0</v>
      </c>
      <c r="HR133" s="3">
        <v>0</v>
      </c>
      <c r="HS133" s="3">
        <v>1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2</v>
      </c>
      <c r="IA133" s="3">
        <v>0</v>
      </c>
      <c r="IB133" s="3">
        <v>0</v>
      </c>
      <c r="IC133" s="3">
        <v>0</v>
      </c>
      <c r="ID133" s="3">
        <v>1</v>
      </c>
      <c r="IE133" s="3">
        <v>0</v>
      </c>
      <c r="IF133" s="3">
        <v>0</v>
      </c>
      <c r="IG133" s="3">
        <v>2</v>
      </c>
      <c r="IH133" s="3">
        <v>4</v>
      </c>
      <c r="II133" s="3">
        <v>0</v>
      </c>
    </row>
    <row r="134" spans="1:243" x14ac:dyDescent="0.2">
      <c r="A134" s="2" t="s">
        <v>1420</v>
      </c>
      <c r="B134" s="2" t="s">
        <v>1410</v>
      </c>
      <c r="C134" s="2" t="s">
        <v>1399</v>
      </c>
      <c r="D134" s="2" t="s">
        <v>371</v>
      </c>
      <c r="E134" s="2">
        <f t="shared" si="2"/>
        <v>463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158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43</v>
      </c>
      <c r="CA134" s="2">
        <v>37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214</v>
      </c>
      <c r="CP134" s="2">
        <v>0</v>
      </c>
      <c r="CQ134" s="2">
        <v>0</v>
      </c>
      <c r="CR134" s="2">
        <v>0</v>
      </c>
      <c r="CS134" s="2">
        <v>0</v>
      </c>
      <c r="CT134" s="2">
        <v>1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1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1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7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1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</row>
    <row r="135" spans="1:243" x14ac:dyDescent="0.2">
      <c r="A135" s="3" t="s">
        <v>1421</v>
      </c>
      <c r="B135" s="3" t="s">
        <v>1410</v>
      </c>
      <c r="C135" s="3" t="s">
        <v>1399</v>
      </c>
      <c r="D135" s="3" t="s">
        <v>372</v>
      </c>
      <c r="E135" s="2">
        <f t="shared" si="2"/>
        <v>5503</v>
      </c>
      <c r="F135" s="3">
        <v>1</v>
      </c>
      <c r="G135" s="3">
        <v>0</v>
      </c>
      <c r="H135" s="3">
        <v>7</v>
      </c>
      <c r="I135" s="3">
        <v>0</v>
      </c>
      <c r="J135" s="3">
        <v>6</v>
      </c>
      <c r="K135" s="3">
        <v>0</v>
      </c>
      <c r="L135" s="3">
        <v>1</v>
      </c>
      <c r="M135" s="3">
        <v>0</v>
      </c>
      <c r="N135" s="3">
        <v>4</v>
      </c>
      <c r="O135" s="3">
        <v>0</v>
      </c>
      <c r="P135" s="3">
        <v>0</v>
      </c>
      <c r="Q135" s="3">
        <v>1</v>
      </c>
      <c r="R135" s="3">
        <v>0</v>
      </c>
      <c r="S135" s="3">
        <v>2</v>
      </c>
      <c r="T135" s="3">
        <v>0</v>
      </c>
      <c r="U135" s="3">
        <v>0</v>
      </c>
      <c r="V135" s="3">
        <v>1</v>
      </c>
      <c r="W135" s="3">
        <v>16</v>
      </c>
      <c r="X135" s="3">
        <v>3</v>
      </c>
      <c r="Y135" s="3">
        <v>0</v>
      </c>
      <c r="Z135" s="3">
        <v>1</v>
      </c>
      <c r="AA135" s="3">
        <v>0</v>
      </c>
      <c r="AB135" s="3">
        <v>0</v>
      </c>
      <c r="AC135" s="3">
        <v>0</v>
      </c>
      <c r="AD135" s="3">
        <v>0</v>
      </c>
      <c r="AE135" s="3">
        <v>2</v>
      </c>
      <c r="AF135" s="3">
        <v>40</v>
      </c>
      <c r="AG135" s="3">
        <v>11</v>
      </c>
      <c r="AH135" s="3">
        <v>0</v>
      </c>
      <c r="AI135" s="3">
        <v>6</v>
      </c>
      <c r="AJ135" s="3">
        <v>0</v>
      </c>
      <c r="AK135" s="3">
        <v>3</v>
      </c>
      <c r="AL135" s="3">
        <v>13</v>
      </c>
      <c r="AM135" s="3">
        <v>0</v>
      </c>
      <c r="AN135" s="3">
        <v>0</v>
      </c>
      <c r="AO135" s="3">
        <v>0</v>
      </c>
      <c r="AP135" s="3">
        <v>7</v>
      </c>
      <c r="AQ135" s="3">
        <v>0</v>
      </c>
      <c r="AR135" s="3">
        <v>1</v>
      </c>
      <c r="AS135" s="3">
        <v>0</v>
      </c>
      <c r="AT135" s="3">
        <v>0</v>
      </c>
      <c r="AU135" s="3">
        <v>0</v>
      </c>
      <c r="AV135" s="3">
        <v>0</v>
      </c>
      <c r="AW135" s="3">
        <v>3</v>
      </c>
      <c r="AX135" s="3">
        <v>0</v>
      </c>
      <c r="AY135" s="3">
        <v>8</v>
      </c>
      <c r="AZ135" s="3">
        <v>0</v>
      </c>
      <c r="BA135" s="3">
        <v>2</v>
      </c>
      <c r="BB135" s="3">
        <v>0</v>
      </c>
      <c r="BC135" s="3">
        <v>19</v>
      </c>
      <c r="BD135" s="3">
        <v>3</v>
      </c>
      <c r="BE135" s="3">
        <v>1</v>
      </c>
      <c r="BF135" s="3">
        <v>0</v>
      </c>
      <c r="BG135" s="3">
        <v>0</v>
      </c>
      <c r="BH135" s="3">
        <v>0</v>
      </c>
      <c r="BI135" s="3">
        <v>4</v>
      </c>
      <c r="BJ135" s="3">
        <v>137</v>
      </c>
      <c r="BK135" s="3">
        <v>36</v>
      </c>
      <c r="BL135" s="3">
        <v>11</v>
      </c>
      <c r="BM135" s="3">
        <v>0</v>
      </c>
      <c r="BN135" s="3">
        <v>0</v>
      </c>
      <c r="BO135" s="3">
        <v>1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9</v>
      </c>
      <c r="BV135" s="3">
        <v>1</v>
      </c>
      <c r="BW135" s="3">
        <v>0</v>
      </c>
      <c r="BX135" s="3">
        <v>0</v>
      </c>
      <c r="BY135" s="3">
        <v>3</v>
      </c>
      <c r="BZ135" s="3">
        <v>0</v>
      </c>
      <c r="CA135" s="3">
        <v>3</v>
      </c>
      <c r="CB135" s="3">
        <v>0</v>
      </c>
      <c r="CC135" s="3">
        <v>0</v>
      </c>
      <c r="CD135" s="3">
        <v>11</v>
      </c>
      <c r="CE135" s="3">
        <v>0</v>
      </c>
      <c r="CF135" s="3">
        <v>8</v>
      </c>
      <c r="CG135" s="3">
        <v>590</v>
      </c>
      <c r="CH135" s="3">
        <v>1291</v>
      </c>
      <c r="CI135" s="3">
        <v>12</v>
      </c>
      <c r="CJ135" s="3">
        <v>8</v>
      </c>
      <c r="CK135" s="3">
        <v>8</v>
      </c>
      <c r="CL135" s="3">
        <v>94</v>
      </c>
      <c r="CM135" s="3">
        <v>3</v>
      </c>
      <c r="CN135" s="3">
        <v>0</v>
      </c>
      <c r="CO135" s="3">
        <v>2</v>
      </c>
      <c r="CP135" s="3">
        <v>6</v>
      </c>
      <c r="CQ135" s="3">
        <v>2</v>
      </c>
      <c r="CR135" s="3">
        <v>226</v>
      </c>
      <c r="CS135" s="3">
        <v>91</v>
      </c>
      <c r="CT135" s="3">
        <v>142</v>
      </c>
      <c r="CU135" s="3">
        <v>0</v>
      </c>
      <c r="CV135" s="3">
        <v>0</v>
      </c>
      <c r="CW135" s="3">
        <v>2</v>
      </c>
      <c r="CX135" s="3">
        <v>60</v>
      </c>
      <c r="CY135" s="3">
        <v>2</v>
      </c>
      <c r="CZ135" s="3">
        <v>10</v>
      </c>
      <c r="DA135" s="3">
        <v>0</v>
      </c>
      <c r="DB135" s="3">
        <v>369</v>
      </c>
      <c r="DC135" s="3">
        <v>64</v>
      </c>
      <c r="DD135" s="3">
        <v>39</v>
      </c>
      <c r="DE135" s="3">
        <v>6</v>
      </c>
      <c r="DF135" s="3">
        <v>0</v>
      </c>
      <c r="DG135" s="3">
        <v>0</v>
      </c>
      <c r="DH135" s="3">
        <v>0</v>
      </c>
      <c r="DI135" s="3">
        <v>3</v>
      </c>
      <c r="DJ135" s="3">
        <v>8</v>
      </c>
      <c r="DK135" s="3">
        <v>0</v>
      </c>
      <c r="DL135" s="3">
        <v>0</v>
      </c>
      <c r="DM135" s="3">
        <v>6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1</v>
      </c>
      <c r="DT135" s="3">
        <v>11</v>
      </c>
      <c r="DU135" s="3">
        <v>0</v>
      </c>
      <c r="DV135" s="3">
        <v>0</v>
      </c>
      <c r="DW135" s="3">
        <v>17</v>
      </c>
      <c r="DX135" s="3">
        <v>0</v>
      </c>
      <c r="DY135" s="3">
        <v>0</v>
      </c>
      <c r="DZ135" s="3">
        <v>184</v>
      </c>
      <c r="EA135" s="3">
        <v>0</v>
      </c>
      <c r="EB135" s="3">
        <v>0</v>
      </c>
      <c r="EC135" s="3">
        <v>0</v>
      </c>
      <c r="ED135" s="3">
        <v>51</v>
      </c>
      <c r="EE135" s="3">
        <v>1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5</v>
      </c>
      <c r="EP135" s="3">
        <v>0</v>
      </c>
      <c r="EQ135" s="3">
        <v>4</v>
      </c>
      <c r="ER135" s="3">
        <v>22</v>
      </c>
      <c r="ES135" s="3">
        <v>1</v>
      </c>
      <c r="ET135" s="3">
        <v>302</v>
      </c>
      <c r="EU135" s="3">
        <v>0</v>
      </c>
      <c r="EV135" s="3">
        <v>0</v>
      </c>
      <c r="EW135" s="3">
        <v>0</v>
      </c>
      <c r="EX135" s="3">
        <v>42</v>
      </c>
      <c r="EY135" s="3">
        <v>0</v>
      </c>
      <c r="EZ135" s="3">
        <v>0</v>
      </c>
      <c r="FA135" s="3">
        <v>0</v>
      </c>
      <c r="FB135" s="3">
        <v>0</v>
      </c>
      <c r="FC135" s="3">
        <v>163</v>
      </c>
      <c r="FD135" s="3">
        <v>0</v>
      </c>
      <c r="FE135" s="3">
        <v>6</v>
      </c>
      <c r="FF135" s="3">
        <v>4</v>
      </c>
      <c r="FG135" s="3">
        <v>0</v>
      </c>
      <c r="FH135" s="3">
        <v>4</v>
      </c>
      <c r="FI135" s="3">
        <v>11</v>
      </c>
      <c r="FJ135" s="3">
        <v>2</v>
      </c>
      <c r="FK135" s="3">
        <v>12</v>
      </c>
      <c r="FL135" s="3">
        <v>0</v>
      </c>
      <c r="FM135" s="3">
        <v>0</v>
      </c>
      <c r="FN135" s="3">
        <v>0</v>
      </c>
      <c r="FO135" s="3">
        <v>0</v>
      </c>
      <c r="FP135" s="3">
        <v>1</v>
      </c>
      <c r="FQ135" s="3">
        <v>74</v>
      </c>
      <c r="FR135" s="3">
        <v>0</v>
      </c>
      <c r="FS135" s="3">
        <v>29</v>
      </c>
      <c r="FT135" s="3">
        <v>104</v>
      </c>
      <c r="FU135" s="3">
        <v>45</v>
      </c>
      <c r="FV135" s="3">
        <v>191</v>
      </c>
      <c r="FW135" s="3">
        <v>8</v>
      </c>
      <c r="FX135" s="3">
        <v>12</v>
      </c>
      <c r="FY135" s="3">
        <v>110</v>
      </c>
      <c r="FZ135" s="3">
        <v>11</v>
      </c>
      <c r="GA135" s="3">
        <v>0</v>
      </c>
      <c r="GB135" s="3">
        <v>0</v>
      </c>
      <c r="GC135" s="3">
        <v>5</v>
      </c>
      <c r="GD135" s="3">
        <v>4</v>
      </c>
      <c r="GE135" s="3">
        <v>0</v>
      </c>
      <c r="GF135" s="3">
        <v>0</v>
      </c>
      <c r="GG135" s="3">
        <v>0</v>
      </c>
      <c r="GH135" s="3">
        <v>0</v>
      </c>
      <c r="GI135" s="3">
        <v>6</v>
      </c>
      <c r="GJ135" s="3">
        <v>0</v>
      </c>
      <c r="GK135" s="3">
        <v>0</v>
      </c>
      <c r="GL135" s="3">
        <v>15</v>
      </c>
      <c r="GM135" s="3">
        <v>17</v>
      </c>
      <c r="GN135" s="3">
        <v>0</v>
      </c>
      <c r="GO135" s="3">
        <v>0</v>
      </c>
      <c r="GP135" s="3">
        <v>4</v>
      </c>
      <c r="GQ135" s="3">
        <v>20</v>
      </c>
      <c r="GR135" s="3">
        <v>1</v>
      </c>
      <c r="GS135" s="3">
        <v>0</v>
      </c>
      <c r="GT135" s="3">
        <v>0</v>
      </c>
      <c r="GU135" s="3">
        <v>0</v>
      </c>
      <c r="GV135" s="3">
        <v>0</v>
      </c>
      <c r="GW135" s="3">
        <v>1</v>
      </c>
      <c r="GX135" s="3">
        <v>1</v>
      </c>
      <c r="GY135" s="3">
        <v>4</v>
      </c>
      <c r="GZ135" s="3">
        <v>3</v>
      </c>
      <c r="HA135" s="3">
        <v>2</v>
      </c>
      <c r="HB135" s="3">
        <v>0</v>
      </c>
      <c r="HC135" s="3">
        <v>0</v>
      </c>
      <c r="HD135" s="3">
        <v>4</v>
      </c>
      <c r="HE135" s="3">
        <v>1</v>
      </c>
      <c r="HF135" s="3">
        <v>0</v>
      </c>
      <c r="HG135" s="3">
        <v>536</v>
      </c>
      <c r="HH135" s="3">
        <v>0</v>
      </c>
      <c r="HI135" s="3">
        <v>0</v>
      </c>
      <c r="HJ135" s="3">
        <v>0</v>
      </c>
      <c r="HK135" s="3">
        <v>0</v>
      </c>
      <c r="HL135" s="3">
        <v>5</v>
      </c>
      <c r="HM135" s="3">
        <v>1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2</v>
      </c>
      <c r="HW135" s="3">
        <v>0</v>
      </c>
      <c r="HX135" s="3">
        <v>3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1</v>
      </c>
      <c r="IF135" s="3">
        <v>9</v>
      </c>
      <c r="IG135" s="3">
        <v>0</v>
      </c>
      <c r="IH135" s="3">
        <v>0</v>
      </c>
      <c r="II135" s="3">
        <v>0</v>
      </c>
    </row>
    <row r="136" spans="1:243" x14ac:dyDescent="0.2">
      <c r="A136" s="2" t="s">
        <v>1422</v>
      </c>
      <c r="B136" s="2" t="s">
        <v>1410</v>
      </c>
      <c r="C136" s="2" t="s">
        <v>1399</v>
      </c>
      <c r="D136" s="2" t="s">
        <v>373</v>
      </c>
      <c r="E136" s="2">
        <f t="shared" si="2"/>
        <v>14730</v>
      </c>
      <c r="F136" s="2">
        <v>0</v>
      </c>
      <c r="G136" s="2">
        <v>0</v>
      </c>
      <c r="H136" s="2">
        <v>0</v>
      </c>
      <c r="I136" s="2">
        <v>353</v>
      </c>
      <c r="J136" s="2">
        <v>526</v>
      </c>
      <c r="K136" s="2">
        <v>401</v>
      </c>
      <c r="L136" s="2">
        <v>9</v>
      </c>
      <c r="M136" s="2">
        <v>50</v>
      </c>
      <c r="N136" s="2">
        <v>15</v>
      </c>
      <c r="O136" s="2">
        <v>216</v>
      </c>
      <c r="P136" s="2">
        <v>142</v>
      </c>
      <c r="Q136" s="2">
        <v>2</v>
      </c>
      <c r="R136" s="2">
        <v>11</v>
      </c>
      <c r="S136" s="2">
        <v>45</v>
      </c>
      <c r="T136" s="2">
        <v>0</v>
      </c>
      <c r="U136" s="2">
        <v>0</v>
      </c>
      <c r="V136" s="2">
        <v>209</v>
      </c>
      <c r="W136" s="2">
        <v>148</v>
      </c>
      <c r="X136" s="2">
        <v>3</v>
      </c>
      <c r="Y136" s="2">
        <v>1</v>
      </c>
      <c r="Z136" s="2">
        <v>7</v>
      </c>
      <c r="AA136" s="2">
        <v>645</v>
      </c>
      <c r="AB136" s="2">
        <v>103</v>
      </c>
      <c r="AC136" s="2">
        <v>582</v>
      </c>
      <c r="AD136" s="2">
        <v>131</v>
      </c>
      <c r="AE136" s="2">
        <v>0</v>
      </c>
      <c r="AF136" s="2">
        <v>0</v>
      </c>
      <c r="AG136" s="2">
        <v>1</v>
      </c>
      <c r="AH136" s="2">
        <v>1</v>
      </c>
      <c r="AI136" s="2">
        <v>17</v>
      </c>
      <c r="AJ136" s="2">
        <v>10</v>
      </c>
      <c r="AK136" s="2">
        <v>0</v>
      </c>
      <c r="AL136" s="2">
        <v>69</v>
      </c>
      <c r="AM136" s="2">
        <v>4</v>
      </c>
      <c r="AN136" s="2">
        <v>140</v>
      </c>
      <c r="AO136" s="2">
        <v>835</v>
      </c>
      <c r="AP136" s="2">
        <v>173</v>
      </c>
      <c r="AQ136" s="2">
        <v>0</v>
      </c>
      <c r="AR136" s="2">
        <v>646</v>
      </c>
      <c r="AS136" s="2">
        <v>23</v>
      </c>
      <c r="AT136" s="2">
        <v>6</v>
      </c>
      <c r="AU136" s="2">
        <v>4</v>
      </c>
      <c r="AV136" s="2">
        <v>150</v>
      </c>
      <c r="AW136" s="2">
        <v>143</v>
      </c>
      <c r="AX136" s="2">
        <v>121</v>
      </c>
      <c r="AY136" s="2">
        <v>0</v>
      </c>
      <c r="AZ136" s="2">
        <v>4</v>
      </c>
      <c r="BA136" s="2">
        <v>47</v>
      </c>
      <c r="BB136" s="2">
        <v>12</v>
      </c>
      <c r="BC136" s="2">
        <v>71</v>
      </c>
      <c r="BD136" s="2">
        <v>302</v>
      </c>
      <c r="BE136" s="2">
        <v>1</v>
      </c>
      <c r="BF136" s="2">
        <v>0</v>
      </c>
      <c r="BG136" s="2">
        <v>25</v>
      </c>
      <c r="BH136" s="2">
        <v>135</v>
      </c>
      <c r="BI136" s="2">
        <v>1</v>
      </c>
      <c r="BJ136" s="2">
        <v>0</v>
      </c>
      <c r="BK136" s="2">
        <v>0</v>
      </c>
      <c r="BL136" s="2">
        <v>0</v>
      </c>
      <c r="BM136" s="2">
        <v>77</v>
      </c>
      <c r="BN136" s="2">
        <v>0</v>
      </c>
      <c r="BO136" s="2">
        <v>0</v>
      </c>
      <c r="BP136" s="2">
        <v>2</v>
      </c>
      <c r="BQ136" s="2">
        <v>0</v>
      </c>
      <c r="BR136" s="2">
        <v>10</v>
      </c>
      <c r="BS136" s="2">
        <v>0</v>
      </c>
      <c r="BT136" s="2">
        <v>0</v>
      </c>
      <c r="BU136" s="2">
        <v>10</v>
      </c>
      <c r="BV136" s="2">
        <v>0</v>
      </c>
      <c r="BW136" s="2">
        <v>0</v>
      </c>
      <c r="BX136" s="2">
        <v>10</v>
      </c>
      <c r="BY136" s="2">
        <v>8</v>
      </c>
      <c r="BZ136" s="2">
        <v>1</v>
      </c>
      <c r="CA136" s="2">
        <v>7</v>
      </c>
      <c r="CB136" s="2">
        <v>0</v>
      </c>
      <c r="CC136" s="2">
        <v>2</v>
      </c>
      <c r="CD136" s="2">
        <v>132</v>
      </c>
      <c r="CE136" s="2">
        <v>1</v>
      </c>
      <c r="CF136" s="2">
        <v>0</v>
      </c>
      <c r="CG136" s="2">
        <v>7</v>
      </c>
      <c r="CH136" s="2">
        <v>0</v>
      </c>
      <c r="CI136" s="2">
        <v>66</v>
      </c>
      <c r="CJ136" s="2">
        <v>4</v>
      </c>
      <c r="CK136" s="2">
        <v>0</v>
      </c>
      <c r="CL136" s="2">
        <v>97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4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1</v>
      </c>
      <c r="DE136" s="2">
        <v>0</v>
      </c>
      <c r="DF136" s="2">
        <v>0</v>
      </c>
      <c r="DG136" s="2">
        <v>0</v>
      </c>
      <c r="DH136" s="2">
        <v>231</v>
      </c>
      <c r="DI136" s="2">
        <v>0</v>
      </c>
      <c r="DJ136" s="2">
        <v>1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111</v>
      </c>
      <c r="DT136" s="2">
        <v>6</v>
      </c>
      <c r="DU136" s="2">
        <v>207</v>
      </c>
      <c r="DV136" s="2">
        <v>3</v>
      </c>
      <c r="DW136" s="2">
        <v>3</v>
      </c>
      <c r="DX136" s="2">
        <v>72</v>
      </c>
      <c r="DY136" s="2">
        <v>144</v>
      </c>
      <c r="DZ136" s="2">
        <v>0</v>
      </c>
      <c r="EA136" s="2">
        <v>0</v>
      </c>
      <c r="EB136" s="2">
        <v>67</v>
      </c>
      <c r="EC136" s="2">
        <v>0</v>
      </c>
      <c r="ED136" s="2">
        <v>0</v>
      </c>
      <c r="EE136" s="2">
        <v>9</v>
      </c>
      <c r="EF136" s="2">
        <v>0</v>
      </c>
      <c r="EG136" s="2">
        <v>13</v>
      </c>
      <c r="EH136" s="2">
        <v>12</v>
      </c>
      <c r="EI136" s="2">
        <v>0</v>
      </c>
      <c r="EJ136" s="2">
        <v>0</v>
      </c>
      <c r="EK136" s="2">
        <v>5</v>
      </c>
      <c r="EL136" s="2">
        <v>0</v>
      </c>
      <c r="EM136" s="2">
        <v>402</v>
      </c>
      <c r="EN136" s="2">
        <v>104</v>
      </c>
      <c r="EO136" s="2">
        <v>62</v>
      </c>
      <c r="EP136" s="2">
        <v>77</v>
      </c>
      <c r="EQ136" s="2">
        <v>323</v>
      </c>
      <c r="ER136" s="2">
        <v>21</v>
      </c>
      <c r="ES136" s="2">
        <v>0</v>
      </c>
      <c r="ET136" s="2">
        <v>52</v>
      </c>
      <c r="EU136" s="2">
        <v>380</v>
      </c>
      <c r="EV136" s="2">
        <v>4</v>
      </c>
      <c r="EW136" s="2">
        <v>0</v>
      </c>
      <c r="EX136" s="2">
        <v>0</v>
      </c>
      <c r="EY136" s="2">
        <v>14</v>
      </c>
      <c r="EZ136" s="2">
        <v>0</v>
      </c>
      <c r="FA136" s="2">
        <v>1</v>
      </c>
      <c r="FB136" s="2">
        <v>0</v>
      </c>
      <c r="FC136" s="2">
        <v>247</v>
      </c>
      <c r="FD136" s="2">
        <v>1</v>
      </c>
      <c r="FE136" s="2">
        <v>0</v>
      </c>
      <c r="FF136" s="2">
        <v>0</v>
      </c>
      <c r="FG136" s="2">
        <v>64</v>
      </c>
      <c r="FH136" s="2">
        <v>1037</v>
      </c>
      <c r="FI136" s="2">
        <v>2</v>
      </c>
      <c r="FJ136" s="2">
        <v>337</v>
      </c>
      <c r="FK136" s="2">
        <v>0</v>
      </c>
      <c r="FL136" s="2">
        <v>547</v>
      </c>
      <c r="FM136" s="2">
        <v>217</v>
      </c>
      <c r="FN136" s="2">
        <v>6</v>
      </c>
      <c r="FO136" s="2">
        <v>0</v>
      </c>
      <c r="FP136" s="2">
        <v>1</v>
      </c>
      <c r="FQ136" s="2">
        <v>1</v>
      </c>
      <c r="FR136" s="2">
        <v>1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2</v>
      </c>
      <c r="GC136" s="2">
        <v>27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1</v>
      </c>
      <c r="GL136" s="2">
        <v>0</v>
      </c>
      <c r="GM136" s="2">
        <v>1</v>
      </c>
      <c r="GN136" s="2">
        <v>0</v>
      </c>
      <c r="GO136" s="2">
        <v>3</v>
      </c>
      <c r="GP136" s="2">
        <v>0</v>
      </c>
      <c r="GQ136" s="2">
        <v>0</v>
      </c>
      <c r="GR136" s="2">
        <v>0</v>
      </c>
      <c r="GS136" s="2">
        <v>0</v>
      </c>
      <c r="GT136" s="2">
        <v>3</v>
      </c>
      <c r="GU136" s="2">
        <v>0</v>
      </c>
      <c r="GV136" s="2">
        <v>0</v>
      </c>
      <c r="GW136" s="2">
        <v>0</v>
      </c>
      <c r="GX136" s="2">
        <v>0</v>
      </c>
      <c r="GY136" s="2">
        <v>110</v>
      </c>
      <c r="GZ136" s="2">
        <v>151</v>
      </c>
      <c r="HA136" s="2">
        <v>1</v>
      </c>
      <c r="HB136" s="2">
        <v>0</v>
      </c>
      <c r="HC136" s="2">
        <v>250</v>
      </c>
      <c r="HD136" s="2">
        <v>58</v>
      </c>
      <c r="HE136" s="2">
        <v>65</v>
      </c>
      <c r="HF136" s="2">
        <v>9</v>
      </c>
      <c r="HG136" s="2">
        <v>285</v>
      </c>
      <c r="HH136" s="2">
        <v>39</v>
      </c>
      <c r="HI136" s="2">
        <v>155</v>
      </c>
      <c r="HJ136" s="2">
        <v>6</v>
      </c>
      <c r="HK136" s="2">
        <v>36</v>
      </c>
      <c r="HL136" s="2">
        <v>513</v>
      </c>
      <c r="HM136" s="2">
        <v>92</v>
      </c>
      <c r="HN136" s="2">
        <v>42</v>
      </c>
      <c r="HO136" s="2">
        <v>7</v>
      </c>
      <c r="HP136" s="2">
        <v>63</v>
      </c>
      <c r="HQ136" s="2">
        <v>0</v>
      </c>
      <c r="HR136" s="2">
        <v>4</v>
      </c>
      <c r="HS136" s="2">
        <v>36</v>
      </c>
      <c r="HT136" s="2">
        <v>2</v>
      </c>
      <c r="HU136" s="2">
        <v>10</v>
      </c>
      <c r="HV136" s="2">
        <v>23</v>
      </c>
      <c r="HW136" s="2">
        <v>81</v>
      </c>
      <c r="HX136" s="2">
        <v>83</v>
      </c>
      <c r="HY136" s="2">
        <v>43</v>
      </c>
      <c r="HZ136" s="2">
        <v>19</v>
      </c>
      <c r="IA136" s="2">
        <v>199</v>
      </c>
      <c r="IB136" s="2">
        <v>25</v>
      </c>
      <c r="IC136" s="2">
        <v>51</v>
      </c>
      <c r="ID136" s="2">
        <v>20</v>
      </c>
      <c r="IE136" s="2">
        <v>6</v>
      </c>
      <c r="IF136" s="2">
        <v>5</v>
      </c>
      <c r="IG136" s="2">
        <v>0</v>
      </c>
      <c r="IH136" s="2">
        <v>219</v>
      </c>
      <c r="II136" s="2">
        <v>220</v>
      </c>
    </row>
    <row r="137" spans="1:243" x14ac:dyDescent="0.2">
      <c r="A137" s="3" t="s">
        <v>1423</v>
      </c>
      <c r="B137" s="3" t="s">
        <v>1410</v>
      </c>
      <c r="C137" s="3" t="s">
        <v>1399</v>
      </c>
      <c r="D137" s="3" t="s">
        <v>374</v>
      </c>
      <c r="E137" s="2">
        <f t="shared" si="2"/>
        <v>16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16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</row>
    <row r="138" spans="1:243" x14ac:dyDescent="0.2">
      <c r="A138" s="2" t="s">
        <v>1424</v>
      </c>
      <c r="B138" s="2" t="s">
        <v>1410</v>
      </c>
      <c r="C138" s="2" t="s">
        <v>1399</v>
      </c>
      <c r="D138" s="2" t="s">
        <v>375</v>
      </c>
      <c r="E138" s="2">
        <f t="shared" si="2"/>
        <v>84</v>
      </c>
      <c r="F138" s="2">
        <v>10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</v>
      </c>
      <c r="AQ138" s="2">
        <v>4</v>
      </c>
      <c r="AR138" s="2">
        <v>2</v>
      </c>
      <c r="AS138" s="2">
        <v>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2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1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2</v>
      </c>
      <c r="CB138" s="2">
        <v>3</v>
      </c>
      <c r="CC138" s="2">
        <v>0</v>
      </c>
      <c r="CD138" s="2">
        <v>0</v>
      </c>
      <c r="CE138" s="2">
        <v>0</v>
      </c>
      <c r="CF138" s="2">
        <v>0</v>
      </c>
      <c r="CG138" s="2">
        <v>2</v>
      </c>
      <c r="CH138" s="2">
        <v>6</v>
      </c>
      <c r="CI138" s="2">
        <v>1</v>
      </c>
      <c r="CJ138" s="2">
        <v>0</v>
      </c>
      <c r="CK138" s="2">
        <v>0</v>
      </c>
      <c r="CL138" s="2">
        <v>3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3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1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2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1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6</v>
      </c>
      <c r="EX138" s="2">
        <v>0</v>
      </c>
      <c r="EY138" s="2">
        <v>1</v>
      </c>
      <c r="EZ138" s="2">
        <v>0</v>
      </c>
      <c r="FA138" s="2">
        <v>0</v>
      </c>
      <c r="FB138" s="2">
        <v>1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1</v>
      </c>
      <c r="GD138" s="2">
        <v>2</v>
      </c>
      <c r="GE138" s="2">
        <v>1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1</v>
      </c>
      <c r="GS138" s="2">
        <v>0</v>
      </c>
      <c r="GT138" s="2">
        <v>0</v>
      </c>
      <c r="GU138" s="2">
        <v>2</v>
      </c>
      <c r="GV138" s="2">
        <v>0</v>
      </c>
      <c r="GW138" s="2">
        <v>6</v>
      </c>
      <c r="GX138" s="2">
        <v>0</v>
      </c>
      <c r="GY138" s="2">
        <v>0</v>
      </c>
      <c r="GZ138" s="2">
        <v>0</v>
      </c>
      <c r="HA138" s="2">
        <v>0</v>
      </c>
      <c r="HB138" s="2">
        <v>2</v>
      </c>
      <c r="HC138" s="2">
        <v>2</v>
      </c>
      <c r="HD138" s="2">
        <v>1</v>
      </c>
      <c r="HE138" s="2">
        <v>1</v>
      </c>
      <c r="HF138" s="2">
        <v>0</v>
      </c>
      <c r="HG138" s="2">
        <v>0</v>
      </c>
      <c r="HH138" s="2">
        <v>0</v>
      </c>
      <c r="HI138" s="2">
        <v>1</v>
      </c>
      <c r="HJ138" s="2">
        <v>0</v>
      </c>
      <c r="HK138" s="2">
        <v>0</v>
      </c>
      <c r="HL138" s="2">
        <v>0</v>
      </c>
      <c r="HM138" s="2">
        <v>0</v>
      </c>
      <c r="HN138" s="2">
        <v>1</v>
      </c>
      <c r="HO138" s="2">
        <v>0</v>
      </c>
      <c r="HP138" s="2">
        <v>0</v>
      </c>
      <c r="HQ138" s="2">
        <v>0</v>
      </c>
      <c r="HR138" s="2">
        <v>1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1</v>
      </c>
      <c r="IH138" s="2">
        <v>1</v>
      </c>
      <c r="II138" s="2">
        <v>0</v>
      </c>
    </row>
    <row r="139" spans="1:243" x14ac:dyDescent="0.2">
      <c r="A139" s="3" t="s">
        <v>1425</v>
      </c>
      <c r="B139" s="3" t="s">
        <v>1410</v>
      </c>
      <c r="C139" s="3" t="s">
        <v>1399</v>
      </c>
      <c r="D139" s="3" t="s">
        <v>376</v>
      </c>
      <c r="E139" s="2">
        <f t="shared" si="2"/>
        <v>2333</v>
      </c>
      <c r="F139" s="3">
        <v>2</v>
      </c>
      <c r="G139" s="3">
        <v>7</v>
      </c>
      <c r="H139" s="3">
        <v>99</v>
      </c>
      <c r="I139" s="3">
        <v>0</v>
      </c>
      <c r="J139" s="3">
        <v>0</v>
      </c>
      <c r="K139" s="3">
        <v>4</v>
      </c>
      <c r="L139" s="3">
        <v>10</v>
      </c>
      <c r="M139" s="3">
        <v>2</v>
      </c>
      <c r="N139" s="3">
        <v>0</v>
      </c>
      <c r="O139" s="3">
        <v>0</v>
      </c>
      <c r="P139" s="3">
        <v>1</v>
      </c>
      <c r="Q139" s="3">
        <v>0</v>
      </c>
      <c r="R139" s="3">
        <v>2</v>
      </c>
      <c r="S139" s="3">
        <v>0</v>
      </c>
      <c r="T139" s="3">
        <v>1</v>
      </c>
      <c r="U139" s="3">
        <v>3</v>
      </c>
      <c r="V139" s="3">
        <v>0</v>
      </c>
      <c r="W139" s="3">
        <v>1</v>
      </c>
      <c r="X139" s="3">
        <v>3</v>
      </c>
      <c r="Y139" s="3">
        <v>0</v>
      </c>
      <c r="Z139" s="3">
        <v>9</v>
      </c>
      <c r="AA139" s="3">
        <v>1</v>
      </c>
      <c r="AB139" s="3">
        <v>2</v>
      </c>
      <c r="AC139" s="3">
        <v>25</v>
      </c>
      <c r="AD139" s="3">
        <v>9</v>
      </c>
      <c r="AE139" s="3">
        <v>0</v>
      </c>
      <c r="AF139" s="3">
        <v>0</v>
      </c>
      <c r="AG139" s="3">
        <v>7</v>
      </c>
      <c r="AH139" s="3">
        <v>0</v>
      </c>
      <c r="AI139" s="3">
        <v>5</v>
      </c>
      <c r="AJ139" s="3">
        <v>24</v>
      </c>
      <c r="AK139" s="3">
        <v>1</v>
      </c>
      <c r="AL139" s="3">
        <v>22</v>
      </c>
      <c r="AM139" s="3">
        <v>40</v>
      </c>
      <c r="AN139" s="3">
        <v>2</v>
      </c>
      <c r="AO139" s="3">
        <v>119</v>
      </c>
      <c r="AP139" s="3">
        <v>22</v>
      </c>
      <c r="AQ139" s="3">
        <v>44</v>
      </c>
      <c r="AR139" s="3">
        <v>19</v>
      </c>
      <c r="AS139" s="3">
        <v>13</v>
      </c>
      <c r="AT139" s="3">
        <v>0</v>
      </c>
      <c r="AU139" s="3">
        <v>0</v>
      </c>
      <c r="AV139" s="3">
        <v>1</v>
      </c>
      <c r="AW139" s="3">
        <v>26</v>
      </c>
      <c r="AX139" s="3">
        <v>4</v>
      </c>
      <c r="AY139" s="3">
        <v>3</v>
      </c>
      <c r="AZ139" s="3">
        <v>26</v>
      </c>
      <c r="BA139" s="3">
        <v>10</v>
      </c>
      <c r="BB139" s="3">
        <v>0</v>
      </c>
      <c r="BC139" s="3">
        <v>1</v>
      </c>
      <c r="BD139" s="3">
        <v>23</v>
      </c>
      <c r="BE139" s="3">
        <v>7</v>
      </c>
      <c r="BF139" s="3">
        <v>2</v>
      </c>
      <c r="BG139" s="3">
        <v>29</v>
      </c>
      <c r="BH139" s="3">
        <v>2</v>
      </c>
      <c r="BI139" s="3">
        <v>0</v>
      </c>
      <c r="BJ139" s="3">
        <v>0</v>
      </c>
      <c r="BK139" s="3">
        <v>3</v>
      </c>
      <c r="BL139" s="3">
        <v>34</v>
      </c>
      <c r="BM139" s="3">
        <v>23</v>
      </c>
      <c r="BN139" s="3">
        <v>1</v>
      </c>
      <c r="BO139" s="3">
        <v>0</v>
      </c>
      <c r="BP139" s="3">
        <v>3</v>
      </c>
      <c r="BQ139" s="3">
        <v>14</v>
      </c>
      <c r="BR139" s="3">
        <v>35</v>
      </c>
      <c r="BS139" s="3">
        <v>1</v>
      </c>
      <c r="BT139" s="3">
        <v>0</v>
      </c>
      <c r="BU139" s="3">
        <v>0</v>
      </c>
      <c r="BV139" s="3">
        <v>0</v>
      </c>
      <c r="BW139" s="3">
        <v>1</v>
      </c>
      <c r="BX139" s="3">
        <v>0</v>
      </c>
      <c r="BY139" s="3">
        <v>0</v>
      </c>
      <c r="BZ139" s="3">
        <v>1</v>
      </c>
      <c r="CA139" s="3">
        <v>5</v>
      </c>
      <c r="CB139" s="3">
        <v>1</v>
      </c>
      <c r="CC139" s="3">
        <v>0</v>
      </c>
      <c r="CD139" s="3">
        <v>2</v>
      </c>
      <c r="CE139" s="3">
        <v>71</v>
      </c>
      <c r="CF139" s="3">
        <v>19</v>
      </c>
      <c r="CG139" s="3">
        <v>14</v>
      </c>
      <c r="CH139" s="3">
        <v>14</v>
      </c>
      <c r="CI139" s="3">
        <v>0</v>
      </c>
      <c r="CJ139" s="3">
        <v>0</v>
      </c>
      <c r="CK139" s="3">
        <v>16</v>
      </c>
      <c r="CL139" s="3">
        <v>8</v>
      </c>
      <c r="CM139" s="3">
        <v>9</v>
      </c>
      <c r="CN139" s="3">
        <v>3</v>
      </c>
      <c r="CO139" s="3">
        <v>3</v>
      </c>
      <c r="CP139" s="3">
        <v>5</v>
      </c>
      <c r="CQ139" s="3">
        <v>10</v>
      </c>
      <c r="CR139" s="3">
        <v>3</v>
      </c>
      <c r="CS139" s="3">
        <v>0</v>
      </c>
      <c r="CT139" s="3">
        <v>1</v>
      </c>
      <c r="CU139" s="3">
        <v>0</v>
      </c>
      <c r="CV139" s="3">
        <v>3</v>
      </c>
      <c r="CW139" s="3">
        <v>0</v>
      </c>
      <c r="CX139" s="3">
        <v>97</v>
      </c>
      <c r="CY139" s="3">
        <v>6</v>
      </c>
      <c r="CZ139" s="3">
        <v>9</v>
      </c>
      <c r="DA139" s="3">
        <v>51</v>
      </c>
      <c r="DB139" s="3">
        <v>0</v>
      </c>
      <c r="DC139" s="3">
        <v>1</v>
      </c>
      <c r="DD139" s="3">
        <v>39</v>
      </c>
      <c r="DE139" s="3">
        <v>71</v>
      </c>
      <c r="DF139" s="3">
        <v>0</v>
      </c>
      <c r="DG139" s="3">
        <v>0</v>
      </c>
      <c r="DH139" s="3">
        <v>49</v>
      </c>
      <c r="DI139" s="3">
        <v>34</v>
      </c>
      <c r="DJ139" s="3">
        <v>0</v>
      </c>
      <c r="DK139" s="3">
        <v>0</v>
      </c>
      <c r="DL139" s="3">
        <v>5</v>
      </c>
      <c r="DM139" s="3">
        <v>9</v>
      </c>
      <c r="DN139" s="3">
        <v>0</v>
      </c>
      <c r="DO139" s="3">
        <v>11</v>
      </c>
      <c r="DP139" s="3">
        <v>0</v>
      </c>
      <c r="DQ139" s="3">
        <v>0</v>
      </c>
      <c r="DR139" s="3">
        <v>4</v>
      </c>
      <c r="DS139" s="3">
        <v>5</v>
      </c>
      <c r="DT139" s="3">
        <v>57</v>
      </c>
      <c r="DU139" s="3">
        <v>7</v>
      </c>
      <c r="DV139" s="3">
        <v>4</v>
      </c>
      <c r="DW139" s="3">
        <v>1</v>
      </c>
      <c r="DX139" s="3">
        <v>30</v>
      </c>
      <c r="DY139" s="3">
        <v>5</v>
      </c>
      <c r="DZ139" s="3">
        <v>114</v>
      </c>
      <c r="EA139" s="3">
        <v>1</v>
      </c>
      <c r="EB139" s="3">
        <v>0</v>
      </c>
      <c r="EC139" s="3">
        <v>0</v>
      </c>
      <c r="ED139" s="3">
        <v>14</v>
      </c>
      <c r="EE139" s="3">
        <v>0</v>
      </c>
      <c r="EF139" s="3">
        <v>0</v>
      </c>
      <c r="EG139" s="3">
        <v>6</v>
      </c>
      <c r="EH139" s="3">
        <v>1</v>
      </c>
      <c r="EI139" s="3">
        <v>0</v>
      </c>
      <c r="EJ139" s="3">
        <v>23</v>
      </c>
      <c r="EK139" s="3">
        <v>14</v>
      </c>
      <c r="EL139" s="3">
        <v>1</v>
      </c>
      <c r="EM139" s="3">
        <v>152</v>
      </c>
      <c r="EN139" s="3">
        <v>13</v>
      </c>
      <c r="EO139" s="3">
        <v>0</v>
      </c>
      <c r="EP139" s="3">
        <v>10</v>
      </c>
      <c r="EQ139" s="3">
        <v>83</v>
      </c>
      <c r="ER139" s="3">
        <v>1</v>
      </c>
      <c r="ES139" s="3">
        <v>0</v>
      </c>
      <c r="ET139" s="3">
        <v>1</v>
      </c>
      <c r="EU139" s="3">
        <v>0</v>
      </c>
      <c r="EV139" s="3">
        <v>3</v>
      </c>
      <c r="EW139" s="3">
        <v>0</v>
      </c>
      <c r="EX139" s="3">
        <v>8</v>
      </c>
      <c r="EY139" s="3">
        <v>0</v>
      </c>
      <c r="EZ139" s="3">
        <v>0</v>
      </c>
      <c r="FA139" s="3">
        <v>1</v>
      </c>
      <c r="FB139" s="3">
        <v>0</v>
      </c>
      <c r="FC139" s="3">
        <v>10</v>
      </c>
      <c r="FD139" s="3">
        <v>0</v>
      </c>
      <c r="FE139" s="3">
        <v>24</v>
      </c>
      <c r="FF139" s="3">
        <v>10</v>
      </c>
      <c r="FG139" s="3">
        <v>0</v>
      </c>
      <c r="FH139" s="3">
        <v>5</v>
      </c>
      <c r="FI139" s="3">
        <v>0</v>
      </c>
      <c r="FJ139" s="3">
        <v>127</v>
      </c>
      <c r="FK139" s="3">
        <v>17</v>
      </c>
      <c r="FL139" s="3">
        <v>2</v>
      </c>
      <c r="FM139" s="3">
        <v>0</v>
      </c>
      <c r="FN139" s="3">
        <v>3</v>
      </c>
      <c r="FO139" s="3">
        <v>4</v>
      </c>
      <c r="FP139" s="3">
        <v>3</v>
      </c>
      <c r="FQ139" s="3">
        <v>0</v>
      </c>
      <c r="FR139" s="3">
        <v>4</v>
      </c>
      <c r="FS139" s="3">
        <v>1</v>
      </c>
      <c r="FT139" s="3">
        <v>4</v>
      </c>
      <c r="FU139" s="3">
        <v>5</v>
      </c>
      <c r="FV139" s="3">
        <v>0</v>
      </c>
      <c r="FW139" s="3">
        <v>0</v>
      </c>
      <c r="FX139" s="3">
        <v>1</v>
      </c>
      <c r="FY139" s="3">
        <v>1</v>
      </c>
      <c r="FZ139" s="3">
        <v>3</v>
      </c>
      <c r="GA139" s="3">
        <v>0</v>
      </c>
      <c r="GB139" s="3">
        <v>3</v>
      </c>
      <c r="GC139" s="3">
        <v>15</v>
      </c>
      <c r="GD139" s="3">
        <v>0</v>
      </c>
      <c r="GE139" s="3">
        <v>0</v>
      </c>
      <c r="GF139" s="3">
        <v>0</v>
      </c>
      <c r="GG139" s="3">
        <v>1</v>
      </c>
      <c r="GH139" s="3">
        <v>0</v>
      </c>
      <c r="GI139" s="3">
        <v>8</v>
      </c>
      <c r="GJ139" s="3">
        <v>0</v>
      </c>
      <c r="GK139" s="3">
        <v>2</v>
      </c>
      <c r="GL139" s="3">
        <v>1</v>
      </c>
      <c r="GM139" s="3">
        <v>3</v>
      </c>
      <c r="GN139" s="3">
        <v>0</v>
      </c>
      <c r="GO139" s="3">
        <v>4</v>
      </c>
      <c r="GP139" s="3">
        <v>0</v>
      </c>
      <c r="GQ139" s="3">
        <v>17</v>
      </c>
      <c r="GR139" s="3">
        <v>0</v>
      </c>
      <c r="GS139" s="3">
        <v>2</v>
      </c>
      <c r="GT139" s="3">
        <v>0</v>
      </c>
      <c r="GU139" s="3">
        <v>0</v>
      </c>
      <c r="GV139" s="3">
        <v>3</v>
      </c>
      <c r="GW139" s="3">
        <v>0</v>
      </c>
      <c r="GX139" s="3">
        <v>0</v>
      </c>
      <c r="GY139" s="3">
        <v>10</v>
      </c>
      <c r="GZ139" s="3">
        <v>7</v>
      </c>
      <c r="HA139" s="3">
        <v>0</v>
      </c>
      <c r="HB139" s="3">
        <v>16</v>
      </c>
      <c r="HC139" s="3">
        <v>0</v>
      </c>
      <c r="HD139" s="3">
        <v>55</v>
      </c>
      <c r="HE139" s="3">
        <v>3</v>
      </c>
      <c r="HF139" s="3">
        <v>0</v>
      </c>
      <c r="HG139" s="3">
        <v>1</v>
      </c>
      <c r="HH139" s="3">
        <v>0</v>
      </c>
      <c r="HI139" s="3">
        <v>24</v>
      </c>
      <c r="HJ139" s="3">
        <v>2</v>
      </c>
      <c r="HK139" s="3">
        <v>13</v>
      </c>
      <c r="HL139" s="3">
        <v>0</v>
      </c>
      <c r="HM139" s="3">
        <v>0</v>
      </c>
      <c r="HN139" s="3">
        <v>0</v>
      </c>
      <c r="HO139" s="3">
        <v>0</v>
      </c>
      <c r="HP139" s="3">
        <v>1</v>
      </c>
      <c r="HQ139" s="3">
        <v>0</v>
      </c>
      <c r="HR139" s="3">
        <v>1</v>
      </c>
      <c r="HS139" s="3">
        <v>0</v>
      </c>
      <c r="HT139" s="3">
        <v>1</v>
      </c>
      <c r="HU139" s="3">
        <v>3</v>
      </c>
      <c r="HV139" s="3">
        <v>0</v>
      </c>
      <c r="HW139" s="3">
        <v>0</v>
      </c>
      <c r="HX139" s="3">
        <v>1</v>
      </c>
      <c r="HY139" s="3">
        <v>0</v>
      </c>
      <c r="HZ139" s="3">
        <v>1</v>
      </c>
      <c r="IA139" s="3">
        <v>9</v>
      </c>
      <c r="IB139" s="3">
        <v>1</v>
      </c>
      <c r="IC139" s="3">
        <v>6</v>
      </c>
      <c r="ID139" s="3">
        <v>0</v>
      </c>
      <c r="IE139" s="3">
        <v>12</v>
      </c>
      <c r="IF139" s="3">
        <v>0</v>
      </c>
      <c r="IG139" s="3">
        <v>0</v>
      </c>
      <c r="IH139" s="3">
        <v>1</v>
      </c>
      <c r="II139" s="3">
        <v>5</v>
      </c>
    </row>
    <row r="140" spans="1:243" x14ac:dyDescent="0.2">
      <c r="A140" s="2" t="s">
        <v>1426</v>
      </c>
      <c r="B140" s="2" t="s">
        <v>1410</v>
      </c>
      <c r="C140" s="2" t="s">
        <v>1399</v>
      </c>
      <c r="D140" s="2" t="s">
        <v>377</v>
      </c>
      <c r="E140" s="2">
        <f t="shared" si="2"/>
        <v>23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23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</row>
    <row r="141" spans="1:243" x14ac:dyDescent="0.2">
      <c r="A141" s="3" t="s">
        <v>1427</v>
      </c>
      <c r="B141" s="3" t="s">
        <v>1410</v>
      </c>
      <c r="C141" s="3" t="s">
        <v>1399</v>
      </c>
      <c r="D141" s="3" t="s">
        <v>378</v>
      </c>
      <c r="E141" s="2">
        <f t="shared" si="2"/>
        <v>91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1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1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3</v>
      </c>
      <c r="FQ141" s="3">
        <v>0</v>
      </c>
      <c r="FR141" s="3">
        <v>1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7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61</v>
      </c>
      <c r="GT141" s="3">
        <v>5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2</v>
      </c>
      <c r="HG141" s="3">
        <v>0</v>
      </c>
      <c r="HH141" s="3">
        <v>2</v>
      </c>
      <c r="HI141" s="3">
        <v>6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2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</row>
    <row r="142" spans="1:243" x14ac:dyDescent="0.2">
      <c r="A142" s="2" t="s">
        <v>1428</v>
      </c>
      <c r="B142" s="2" t="s">
        <v>1410</v>
      </c>
      <c r="C142" s="2" t="s">
        <v>1399</v>
      </c>
      <c r="D142" s="2" t="s">
        <v>379</v>
      </c>
      <c r="E142" s="2">
        <f t="shared" si="2"/>
        <v>2531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93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18</v>
      </c>
      <c r="AB142" s="2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286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3</v>
      </c>
      <c r="BV142" s="2">
        <v>0</v>
      </c>
      <c r="BW142" s="2">
        <v>0</v>
      </c>
      <c r="BX142" s="2">
        <v>3</v>
      </c>
      <c r="BY142" s="2">
        <v>0</v>
      </c>
      <c r="BZ142" s="2">
        <v>1</v>
      </c>
      <c r="CA142" s="2">
        <v>4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563</v>
      </c>
      <c r="CH142" s="2">
        <v>140</v>
      </c>
      <c r="CI142" s="2">
        <v>0</v>
      </c>
      <c r="CJ142" s="2">
        <v>0</v>
      </c>
      <c r="CK142" s="2">
        <v>5</v>
      </c>
      <c r="CL142" s="2">
        <v>3</v>
      </c>
      <c r="CM142" s="2">
        <v>151</v>
      </c>
      <c r="CN142" s="2">
        <v>0</v>
      </c>
      <c r="CO142" s="2">
        <v>0</v>
      </c>
      <c r="CP142" s="2">
        <v>0</v>
      </c>
      <c r="CQ142" s="2">
        <v>0</v>
      </c>
      <c r="CR142" s="2">
        <v>19</v>
      </c>
      <c r="CS142" s="2">
        <v>0</v>
      </c>
      <c r="CT142" s="2">
        <v>43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67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8</v>
      </c>
      <c r="FH142" s="2">
        <v>0</v>
      </c>
      <c r="FI142" s="2">
        <v>0</v>
      </c>
      <c r="FJ142" s="2">
        <v>0</v>
      </c>
      <c r="FK142" s="2">
        <v>1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1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1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62</v>
      </c>
      <c r="HM142" s="2">
        <v>1024</v>
      </c>
      <c r="HN142" s="2">
        <v>2</v>
      </c>
      <c r="HO142" s="2">
        <v>28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</row>
    <row r="143" spans="1:243" x14ac:dyDescent="0.2">
      <c r="A143" s="3" t="s">
        <v>1429</v>
      </c>
      <c r="B143" s="3" t="s">
        <v>1410</v>
      </c>
      <c r="C143" s="3" t="s">
        <v>1399</v>
      </c>
      <c r="D143" s="3" t="s">
        <v>380</v>
      </c>
      <c r="E143" s="2">
        <f t="shared" si="2"/>
        <v>83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37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46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</row>
    <row r="144" spans="1:243" x14ac:dyDescent="0.2">
      <c r="A144" s="2" t="s">
        <v>1430</v>
      </c>
      <c r="B144" s="2" t="s">
        <v>1431</v>
      </c>
      <c r="C144" s="2" t="s">
        <v>1432</v>
      </c>
      <c r="D144" s="2" t="s">
        <v>381</v>
      </c>
      <c r="E144" s="2">
        <f t="shared" si="2"/>
        <v>9533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4</v>
      </c>
      <c r="Y144" s="2">
        <v>0</v>
      </c>
      <c r="Z144" s="2">
        <v>0</v>
      </c>
      <c r="AA144" s="2">
        <v>2201</v>
      </c>
      <c r="AB144" s="2">
        <v>28</v>
      </c>
      <c r="AC144" s="2">
        <v>0</v>
      </c>
      <c r="AD144" s="2">
        <v>8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1073</v>
      </c>
      <c r="AP144" s="2">
        <v>2221</v>
      </c>
      <c r="AQ144" s="2">
        <v>3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125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6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209</v>
      </c>
      <c r="CD144" s="2">
        <v>0</v>
      </c>
      <c r="CE144" s="2">
        <v>3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11</v>
      </c>
      <c r="CL144" s="2">
        <v>0</v>
      </c>
      <c r="CM144" s="2">
        <v>16</v>
      </c>
      <c r="CN144" s="2">
        <v>1</v>
      </c>
      <c r="CO144" s="2">
        <v>4</v>
      </c>
      <c r="CP144" s="2">
        <v>0</v>
      </c>
      <c r="CQ144" s="2">
        <v>1</v>
      </c>
      <c r="CR144" s="2">
        <v>0</v>
      </c>
      <c r="CS144" s="2">
        <v>1</v>
      </c>
      <c r="CT144" s="2">
        <v>60</v>
      </c>
      <c r="CU144" s="2">
        <v>11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677</v>
      </c>
      <c r="DI144" s="2">
        <v>52</v>
      </c>
      <c r="DJ144" s="2">
        <v>0</v>
      </c>
      <c r="DK144" s="2">
        <v>0</v>
      </c>
      <c r="DL144" s="2">
        <v>33</v>
      </c>
      <c r="DM144" s="2">
        <v>33</v>
      </c>
      <c r="DN144" s="2">
        <v>0</v>
      </c>
      <c r="DO144" s="2">
        <v>4</v>
      </c>
      <c r="DP144" s="2">
        <v>0</v>
      </c>
      <c r="DQ144" s="2">
        <v>187</v>
      </c>
      <c r="DR144" s="2">
        <v>221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1</v>
      </c>
      <c r="EB144" s="2">
        <v>3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1</v>
      </c>
      <c r="FI144" s="2">
        <v>0</v>
      </c>
      <c r="FJ144" s="2">
        <v>0</v>
      </c>
      <c r="FK144" s="2">
        <v>0</v>
      </c>
      <c r="FL144" s="2">
        <v>16</v>
      </c>
      <c r="FM144" s="2">
        <v>205</v>
      </c>
      <c r="FN144" s="2">
        <v>0</v>
      </c>
      <c r="FO144" s="2">
        <v>0</v>
      </c>
      <c r="FP144" s="2">
        <v>0</v>
      </c>
      <c r="FQ144" s="2">
        <v>0</v>
      </c>
      <c r="FR144" s="2">
        <v>6</v>
      </c>
      <c r="FS144" s="2">
        <v>0</v>
      </c>
      <c r="FT144" s="2">
        <v>1</v>
      </c>
      <c r="FU144" s="2">
        <v>10</v>
      </c>
      <c r="FV144" s="2">
        <v>390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3</v>
      </c>
      <c r="GE144" s="2">
        <v>0</v>
      </c>
      <c r="GF144" s="2">
        <v>0</v>
      </c>
      <c r="GG144" s="2">
        <v>156</v>
      </c>
      <c r="GH144" s="2">
        <v>1</v>
      </c>
      <c r="GI144" s="2">
        <v>9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1</v>
      </c>
      <c r="GV144" s="2">
        <v>0</v>
      </c>
      <c r="GW144" s="2">
        <v>0</v>
      </c>
      <c r="GX144" s="2">
        <v>0</v>
      </c>
      <c r="GY144" s="2">
        <v>0</v>
      </c>
      <c r="GZ144" s="2">
        <v>65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411</v>
      </c>
      <c r="HH144" s="2">
        <v>419</v>
      </c>
      <c r="HI144" s="2">
        <v>0</v>
      </c>
      <c r="HJ144" s="2">
        <v>0</v>
      </c>
      <c r="HK144" s="2">
        <v>84</v>
      </c>
      <c r="HL144" s="2">
        <v>0</v>
      </c>
      <c r="HM144" s="2">
        <v>0</v>
      </c>
      <c r="HN144" s="2">
        <v>0</v>
      </c>
      <c r="HO144" s="2">
        <v>8</v>
      </c>
      <c r="HP144" s="2">
        <v>2</v>
      </c>
      <c r="HQ144" s="2">
        <v>1</v>
      </c>
      <c r="HR144" s="2">
        <v>3</v>
      </c>
      <c r="HS144" s="2">
        <v>0</v>
      </c>
      <c r="HT144" s="2">
        <v>0</v>
      </c>
      <c r="HU144" s="2">
        <v>0</v>
      </c>
      <c r="HV144" s="2">
        <v>1</v>
      </c>
      <c r="HW144" s="2">
        <v>1</v>
      </c>
      <c r="HX144" s="2">
        <v>0</v>
      </c>
      <c r="HY144" s="2">
        <v>0</v>
      </c>
      <c r="HZ144" s="2">
        <v>0</v>
      </c>
      <c r="IA144" s="2">
        <v>287</v>
      </c>
      <c r="IB144" s="2">
        <v>123</v>
      </c>
      <c r="IC144" s="2">
        <v>0</v>
      </c>
      <c r="ID144" s="2">
        <v>131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</row>
    <row r="145" spans="1:243" x14ac:dyDescent="0.2">
      <c r="A145" s="3" t="s">
        <v>1433</v>
      </c>
      <c r="B145" s="3" t="s">
        <v>1434</v>
      </c>
      <c r="C145" s="3" t="s">
        <v>1435</v>
      </c>
      <c r="D145" s="3" t="s">
        <v>382</v>
      </c>
      <c r="E145" s="2">
        <f t="shared" si="2"/>
        <v>32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6</v>
      </c>
      <c r="GV145" s="3">
        <v>0</v>
      </c>
      <c r="GW145" s="3">
        <v>0</v>
      </c>
      <c r="GX145" s="3">
        <v>26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</row>
    <row r="146" spans="1:243" x14ac:dyDescent="0.2">
      <c r="A146" s="2" t="s">
        <v>1436</v>
      </c>
      <c r="B146" s="2" t="s">
        <v>1437</v>
      </c>
      <c r="C146" s="2" t="s">
        <v>1438</v>
      </c>
      <c r="D146" s="2" t="s">
        <v>383</v>
      </c>
      <c r="E146" s="2">
        <f t="shared" si="2"/>
        <v>371</v>
      </c>
      <c r="F146" s="2">
        <v>0</v>
      </c>
      <c r="G146" s="2">
        <v>7</v>
      </c>
      <c r="H146" s="2">
        <v>5</v>
      </c>
      <c r="I146" s="2">
        <v>0</v>
      </c>
      <c r="J146" s="2">
        <v>1</v>
      </c>
      <c r="K146" s="2">
        <v>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17</v>
      </c>
      <c r="R146" s="2">
        <v>4</v>
      </c>
      <c r="S146" s="2">
        <v>0</v>
      </c>
      <c r="T146" s="2">
        <v>0</v>
      </c>
      <c r="U146" s="2">
        <v>2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2">
        <v>5</v>
      </c>
      <c r="AN146" s="2">
        <v>0</v>
      </c>
      <c r="AO146" s="2">
        <v>0</v>
      </c>
      <c r="AP146" s="2">
        <v>0</v>
      </c>
      <c r="AQ146" s="2">
        <v>3</v>
      </c>
      <c r="AR146" s="2">
        <v>0</v>
      </c>
      <c r="AS146" s="2">
        <v>7</v>
      </c>
      <c r="AT146" s="2">
        <v>0</v>
      </c>
      <c r="AU146" s="2">
        <v>1</v>
      </c>
      <c r="AV146" s="2">
        <v>0</v>
      </c>
      <c r="AW146" s="2">
        <v>0</v>
      </c>
      <c r="AX146" s="2">
        <v>0</v>
      </c>
      <c r="AY146" s="2">
        <v>0</v>
      </c>
      <c r="AZ146" s="2">
        <v>39</v>
      </c>
      <c r="BA146" s="2">
        <v>5</v>
      </c>
      <c r="BB146" s="2">
        <v>13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3</v>
      </c>
      <c r="BI146" s="2">
        <v>2</v>
      </c>
      <c r="BJ146" s="2">
        <v>0</v>
      </c>
      <c r="BK146" s="2">
        <v>0</v>
      </c>
      <c r="BL146" s="2">
        <v>2</v>
      </c>
      <c r="BM146" s="2">
        <v>3</v>
      </c>
      <c r="BN146" s="2">
        <v>4</v>
      </c>
      <c r="BO146" s="2">
        <v>10</v>
      </c>
      <c r="BP146" s="2">
        <v>1</v>
      </c>
      <c r="BQ146" s="2">
        <v>1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18</v>
      </c>
      <c r="CE146" s="2">
        <v>2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1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40</v>
      </c>
      <c r="DI146" s="2">
        <v>0</v>
      </c>
      <c r="DJ146" s="2">
        <v>1</v>
      </c>
      <c r="DK146" s="2">
        <v>11</v>
      </c>
      <c r="DL146" s="2">
        <v>2</v>
      </c>
      <c r="DM146" s="2">
        <v>0</v>
      </c>
      <c r="DN146" s="2">
        <v>13</v>
      </c>
      <c r="DO146" s="2">
        <v>0</v>
      </c>
      <c r="DP146" s="2">
        <v>0</v>
      </c>
      <c r="DQ146" s="2">
        <v>0</v>
      </c>
      <c r="DR146" s="2">
        <v>0</v>
      </c>
      <c r="DS146" s="2">
        <v>19</v>
      </c>
      <c r="DT146" s="2">
        <v>15</v>
      </c>
      <c r="DU146" s="2">
        <v>0</v>
      </c>
      <c r="DV146" s="2">
        <v>11</v>
      </c>
      <c r="DW146" s="2">
        <v>4</v>
      </c>
      <c r="DX146" s="2">
        <v>1</v>
      </c>
      <c r="DY146" s="2">
        <v>4</v>
      </c>
      <c r="DZ146" s="2">
        <v>22</v>
      </c>
      <c r="EA146" s="2">
        <v>0</v>
      </c>
      <c r="EB146" s="2">
        <v>0</v>
      </c>
      <c r="EC146" s="2">
        <v>0</v>
      </c>
      <c r="ED146" s="2">
        <v>1</v>
      </c>
      <c r="EE146" s="2">
        <v>1</v>
      </c>
      <c r="EF146" s="2">
        <v>1</v>
      </c>
      <c r="EG146" s="2">
        <v>1</v>
      </c>
      <c r="EH146" s="2">
        <v>0</v>
      </c>
      <c r="EI146" s="2">
        <v>0</v>
      </c>
      <c r="EJ146" s="2">
        <v>0</v>
      </c>
      <c r="EK146" s="2">
        <v>7</v>
      </c>
      <c r="EL146" s="2">
        <v>12</v>
      </c>
      <c r="EM146" s="2">
        <v>0</v>
      </c>
      <c r="EN146" s="2">
        <v>26</v>
      </c>
      <c r="EO146" s="2">
        <v>1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4</v>
      </c>
      <c r="FE146" s="2">
        <v>0</v>
      </c>
      <c r="FF146" s="2">
        <v>1</v>
      </c>
      <c r="FG146" s="2">
        <v>4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1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1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1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2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</row>
    <row r="147" spans="1:243" x14ac:dyDescent="0.2">
      <c r="A147" s="3" t="s">
        <v>1439</v>
      </c>
      <c r="B147" s="3" t="s">
        <v>1440</v>
      </c>
      <c r="C147" s="3" t="s">
        <v>1441</v>
      </c>
      <c r="D147" s="3" t="s">
        <v>384</v>
      </c>
      <c r="E147" s="2">
        <f t="shared" si="2"/>
        <v>893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3</v>
      </c>
      <c r="T147" s="3">
        <v>28</v>
      </c>
      <c r="U147" s="3">
        <v>1</v>
      </c>
      <c r="V147" s="3">
        <v>1</v>
      </c>
      <c r="W147" s="3">
        <v>0</v>
      </c>
      <c r="X147" s="3">
        <v>0</v>
      </c>
      <c r="Y147" s="3">
        <v>0</v>
      </c>
      <c r="Z147" s="3">
        <v>0</v>
      </c>
      <c r="AA147" s="3">
        <v>136</v>
      </c>
      <c r="AB147" s="3">
        <v>5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21</v>
      </c>
      <c r="AQ147" s="3">
        <v>128</v>
      </c>
      <c r="AR147" s="3">
        <v>6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8</v>
      </c>
      <c r="BR147" s="3">
        <v>0</v>
      </c>
      <c r="BS147" s="3">
        <v>0</v>
      </c>
      <c r="BT147" s="3">
        <v>0</v>
      </c>
      <c r="BU147" s="3">
        <v>2</v>
      </c>
      <c r="BV147" s="3">
        <v>0</v>
      </c>
      <c r="BW147" s="3">
        <v>0</v>
      </c>
      <c r="BX147" s="3">
        <v>3</v>
      </c>
      <c r="BY147" s="3">
        <v>22</v>
      </c>
      <c r="BZ147" s="3">
        <v>0</v>
      </c>
      <c r="CA147" s="3">
        <v>4</v>
      </c>
      <c r="CB147" s="3">
        <v>0</v>
      </c>
      <c r="CC147" s="3">
        <v>0</v>
      </c>
      <c r="CD147" s="3">
        <v>0</v>
      </c>
      <c r="CE147" s="3">
        <v>28</v>
      </c>
      <c r="CF147" s="3">
        <v>0</v>
      </c>
      <c r="CG147" s="3">
        <v>0</v>
      </c>
      <c r="CH147" s="3">
        <v>2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1</v>
      </c>
      <c r="CO147" s="3">
        <v>0</v>
      </c>
      <c r="CP147" s="3">
        <v>0</v>
      </c>
      <c r="CQ147" s="3">
        <v>0</v>
      </c>
      <c r="CR147" s="3">
        <v>0</v>
      </c>
      <c r="CS147" s="3">
        <v>18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5</v>
      </c>
      <c r="DI147" s="3">
        <v>0</v>
      </c>
      <c r="DJ147" s="3">
        <v>0</v>
      </c>
      <c r="DK147" s="3">
        <v>8</v>
      </c>
      <c r="DL147" s="3">
        <v>3</v>
      </c>
      <c r="DM147" s="3">
        <v>1</v>
      </c>
      <c r="DN147" s="3">
        <v>0</v>
      </c>
      <c r="DO147" s="3">
        <v>3</v>
      </c>
      <c r="DP147" s="3">
        <v>4</v>
      </c>
      <c r="DQ147" s="3">
        <v>25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84</v>
      </c>
      <c r="EN147" s="3">
        <v>0</v>
      </c>
      <c r="EO147" s="3">
        <v>35</v>
      </c>
      <c r="EP147" s="3">
        <v>4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1</v>
      </c>
      <c r="EW147" s="3">
        <v>1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5</v>
      </c>
      <c r="FJ147" s="3">
        <v>0</v>
      </c>
      <c r="FK147" s="3">
        <v>0</v>
      </c>
      <c r="FL147" s="3">
        <v>0</v>
      </c>
      <c r="FM147" s="3">
        <v>9</v>
      </c>
      <c r="FN147" s="3">
        <v>0</v>
      </c>
      <c r="FO147" s="3">
        <v>0</v>
      </c>
      <c r="FP147" s="3">
        <v>1</v>
      </c>
      <c r="FQ147" s="3">
        <v>0</v>
      </c>
      <c r="FR147" s="3">
        <v>2</v>
      </c>
      <c r="FS147" s="3">
        <v>4</v>
      </c>
      <c r="FT147" s="3">
        <v>0</v>
      </c>
      <c r="FU147" s="3">
        <v>0</v>
      </c>
      <c r="FV147" s="3">
        <v>0</v>
      </c>
      <c r="FW147" s="3">
        <v>1</v>
      </c>
      <c r="FX147" s="3">
        <v>0</v>
      </c>
      <c r="FY147" s="3">
        <v>0</v>
      </c>
      <c r="FZ147" s="3">
        <v>28</v>
      </c>
      <c r="GA147" s="3">
        <v>9</v>
      </c>
      <c r="GB147" s="3">
        <v>35</v>
      </c>
      <c r="GC147" s="3">
        <v>2</v>
      </c>
      <c r="GD147" s="3">
        <v>1</v>
      </c>
      <c r="GE147" s="3">
        <v>0</v>
      </c>
      <c r="GF147" s="3">
        <v>0</v>
      </c>
      <c r="GG147" s="3">
        <v>0</v>
      </c>
      <c r="GH147" s="3">
        <v>10</v>
      </c>
      <c r="GI147" s="3">
        <v>1</v>
      </c>
      <c r="GJ147" s="3">
        <v>3</v>
      </c>
      <c r="GK147" s="3">
        <v>10</v>
      </c>
      <c r="GL147" s="3">
        <v>20</v>
      </c>
      <c r="GM147" s="3">
        <v>10</v>
      </c>
      <c r="GN147" s="3">
        <v>3</v>
      </c>
      <c r="GO147" s="3">
        <v>0</v>
      </c>
      <c r="GP147" s="3">
        <v>2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19</v>
      </c>
      <c r="HA147" s="3">
        <v>0</v>
      </c>
      <c r="HB147" s="3">
        <v>2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4</v>
      </c>
      <c r="HI147" s="3">
        <v>1</v>
      </c>
      <c r="HJ147" s="3">
        <v>0</v>
      </c>
      <c r="HK147" s="3">
        <v>52</v>
      </c>
      <c r="HL147" s="3">
        <v>0</v>
      </c>
      <c r="HM147" s="3">
        <v>2</v>
      </c>
      <c r="HN147" s="3">
        <v>0</v>
      </c>
      <c r="HO147" s="3">
        <v>0</v>
      </c>
      <c r="HP147" s="3">
        <v>0</v>
      </c>
      <c r="HQ147" s="3">
        <v>0</v>
      </c>
      <c r="HR147" s="3">
        <v>12</v>
      </c>
      <c r="HS147" s="3">
        <v>0</v>
      </c>
      <c r="HT147" s="3">
        <v>0</v>
      </c>
      <c r="HU147" s="3">
        <v>2</v>
      </c>
      <c r="HV147" s="3">
        <v>0</v>
      </c>
      <c r="HW147" s="3">
        <v>0</v>
      </c>
      <c r="HX147" s="3">
        <v>2</v>
      </c>
      <c r="HY147" s="3">
        <v>0</v>
      </c>
      <c r="HZ147" s="3">
        <v>0</v>
      </c>
      <c r="IA147" s="3">
        <v>0</v>
      </c>
      <c r="IB147" s="3">
        <v>26</v>
      </c>
      <c r="IC147" s="3">
        <v>5</v>
      </c>
      <c r="ID147" s="3">
        <v>0</v>
      </c>
      <c r="IE147" s="3">
        <v>0</v>
      </c>
      <c r="IF147" s="3">
        <v>0</v>
      </c>
      <c r="IG147" s="3">
        <v>0</v>
      </c>
      <c r="IH147" s="3">
        <v>19</v>
      </c>
      <c r="II147" s="3">
        <v>0</v>
      </c>
    </row>
    <row r="148" spans="1:243" x14ac:dyDescent="0.2">
      <c r="A148" s="2" t="s">
        <v>1442</v>
      </c>
      <c r="B148" s="2" t="s">
        <v>1443</v>
      </c>
      <c r="C148" s="2" t="s">
        <v>1444</v>
      </c>
      <c r="D148" s="2" t="s">
        <v>385</v>
      </c>
      <c r="E148" s="2">
        <f t="shared" si="2"/>
        <v>3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3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</row>
    <row r="149" spans="1:243" x14ac:dyDescent="0.2">
      <c r="A149" s="3" t="s">
        <v>1445</v>
      </c>
      <c r="B149" s="3" t="s">
        <v>1443</v>
      </c>
      <c r="C149" s="3" t="s">
        <v>1444</v>
      </c>
      <c r="D149" s="3" t="s">
        <v>386</v>
      </c>
      <c r="E149" s="2">
        <f t="shared" si="2"/>
        <v>7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4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1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1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</row>
    <row r="150" spans="1:243" x14ac:dyDescent="0.2">
      <c r="A150" s="2" t="s">
        <v>1446</v>
      </c>
      <c r="B150" s="2" t="s">
        <v>1443</v>
      </c>
      <c r="C150" s="2" t="s">
        <v>1444</v>
      </c>
      <c r="D150" s="2" t="s">
        <v>387</v>
      </c>
      <c r="E150" s="2">
        <f t="shared" si="2"/>
        <v>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5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</row>
    <row r="151" spans="1:243" x14ac:dyDescent="0.2">
      <c r="A151" s="3" t="s">
        <v>1447</v>
      </c>
      <c r="B151" s="3" t="s">
        <v>1443</v>
      </c>
      <c r="C151" s="3" t="s">
        <v>1444</v>
      </c>
      <c r="D151" s="3" t="s">
        <v>388</v>
      </c>
      <c r="E151" s="2">
        <f t="shared" si="2"/>
        <v>53</v>
      </c>
      <c r="F151" s="3">
        <v>1</v>
      </c>
      <c r="G151" s="3">
        <v>0</v>
      </c>
      <c r="H151" s="3">
        <v>0</v>
      </c>
      <c r="I151" s="3">
        <v>0</v>
      </c>
      <c r="J151" s="3">
        <v>4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1</v>
      </c>
      <c r="Z151" s="3">
        <v>1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3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1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1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1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3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2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1</v>
      </c>
      <c r="DS151" s="3">
        <v>0</v>
      </c>
      <c r="DT151" s="3">
        <v>0</v>
      </c>
      <c r="DU151" s="3">
        <v>0</v>
      </c>
      <c r="DV151" s="3">
        <v>1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1</v>
      </c>
      <c r="EO151" s="3">
        <v>1</v>
      </c>
      <c r="EP151" s="3">
        <v>0</v>
      </c>
      <c r="EQ151" s="3">
        <v>0</v>
      </c>
      <c r="ER151" s="3">
        <v>4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3</v>
      </c>
      <c r="FC151" s="3">
        <v>5</v>
      </c>
      <c r="FD151" s="3">
        <v>0</v>
      </c>
      <c r="FE151" s="3">
        <v>1</v>
      </c>
      <c r="FF151" s="3">
        <v>0</v>
      </c>
      <c r="FG151" s="3">
        <v>0</v>
      </c>
      <c r="FH151" s="3">
        <v>3</v>
      </c>
      <c r="FI151" s="3">
        <v>0</v>
      </c>
      <c r="FJ151" s="3">
        <v>4</v>
      </c>
      <c r="FK151" s="3">
        <v>1</v>
      </c>
      <c r="FL151" s="3">
        <v>0</v>
      </c>
      <c r="FM151" s="3">
        <v>0</v>
      </c>
      <c r="FN151" s="3">
        <v>1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2</v>
      </c>
      <c r="FU151" s="3">
        <v>1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1</v>
      </c>
      <c r="GR151" s="3">
        <v>0</v>
      </c>
      <c r="GS151" s="3">
        <v>0</v>
      </c>
      <c r="GT151" s="3">
        <v>0</v>
      </c>
      <c r="GU151" s="3">
        <v>1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1</v>
      </c>
      <c r="HD151" s="3">
        <v>0</v>
      </c>
      <c r="HE151" s="3">
        <v>0</v>
      </c>
      <c r="HF151" s="3">
        <v>0</v>
      </c>
      <c r="HG151" s="3">
        <v>1</v>
      </c>
      <c r="HH151" s="3">
        <v>0</v>
      </c>
      <c r="HI151" s="3">
        <v>0</v>
      </c>
      <c r="HJ151" s="3">
        <v>1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</row>
    <row r="152" spans="1:243" x14ac:dyDescent="0.2">
      <c r="A152" s="2" t="s">
        <v>1448</v>
      </c>
      <c r="B152" s="2" t="s">
        <v>1443</v>
      </c>
      <c r="C152" s="2" t="s">
        <v>1444</v>
      </c>
      <c r="D152" s="2" t="s">
        <v>389</v>
      </c>
      <c r="E152" s="2">
        <f t="shared" si="2"/>
        <v>195</v>
      </c>
      <c r="F152" s="2">
        <v>12</v>
      </c>
      <c r="G152" s="2">
        <v>0</v>
      </c>
      <c r="H152" s="2">
        <v>1</v>
      </c>
      <c r="I152" s="2">
        <v>2</v>
      </c>
      <c r="J152" s="2">
        <v>1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4</v>
      </c>
      <c r="R152" s="2">
        <v>0</v>
      </c>
      <c r="S152" s="2">
        <v>1</v>
      </c>
      <c r="T152" s="2">
        <v>0</v>
      </c>
      <c r="U152" s="2">
        <v>3</v>
      </c>
      <c r="V152" s="2">
        <v>0</v>
      </c>
      <c r="W152" s="2">
        <v>0</v>
      </c>
      <c r="X152" s="2">
        <v>0</v>
      </c>
      <c r="Y152" s="2">
        <v>2</v>
      </c>
      <c r="Z152" s="2">
        <v>3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1</v>
      </c>
      <c r="AI152" s="2">
        <v>1</v>
      </c>
      <c r="AJ152" s="2">
        <v>0</v>
      </c>
      <c r="AK152" s="2">
        <v>6</v>
      </c>
      <c r="AL152" s="2">
        <v>3</v>
      </c>
      <c r="AM152" s="2">
        <v>0</v>
      </c>
      <c r="AN152" s="2">
        <v>0</v>
      </c>
      <c r="AO152" s="2">
        <v>7</v>
      </c>
      <c r="AP152" s="2">
        <v>0</v>
      </c>
      <c r="AQ152" s="2">
        <v>1</v>
      </c>
      <c r="AR152" s="2">
        <v>1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1</v>
      </c>
      <c r="BA152" s="2">
        <v>0</v>
      </c>
      <c r="BB152" s="2">
        <v>0</v>
      </c>
      <c r="BC152" s="2">
        <v>3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2</v>
      </c>
      <c r="CA152" s="2">
        <v>7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1</v>
      </c>
      <c r="CH152" s="2">
        <v>3</v>
      </c>
      <c r="CI152" s="2">
        <v>1</v>
      </c>
      <c r="CJ152" s="2">
        <v>0</v>
      </c>
      <c r="CK152" s="2">
        <v>1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2</v>
      </c>
      <c r="CS152" s="2">
        <v>0</v>
      </c>
      <c r="CT152" s="2">
        <v>0</v>
      </c>
      <c r="CU152" s="2">
        <v>0</v>
      </c>
      <c r="CV152" s="2">
        <v>0</v>
      </c>
      <c r="CW152" s="2">
        <v>7</v>
      </c>
      <c r="CX152" s="2">
        <v>0</v>
      </c>
      <c r="CY152" s="2">
        <v>1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1</v>
      </c>
      <c r="DF152" s="2">
        <v>0</v>
      </c>
      <c r="DG152" s="2">
        <v>0</v>
      </c>
      <c r="DH152" s="2">
        <v>8</v>
      </c>
      <c r="DI152" s="2">
        <v>0</v>
      </c>
      <c r="DJ152" s="2">
        <v>2</v>
      </c>
      <c r="DK152" s="2">
        <v>6</v>
      </c>
      <c r="DL152" s="2">
        <v>0</v>
      </c>
      <c r="DM152" s="2">
        <v>0</v>
      </c>
      <c r="DN152" s="2">
        <v>0</v>
      </c>
      <c r="DO152" s="2">
        <v>1</v>
      </c>
      <c r="DP152" s="2">
        <v>0</v>
      </c>
      <c r="DQ152" s="2">
        <v>0</v>
      </c>
      <c r="DR152" s="2">
        <v>0</v>
      </c>
      <c r="DS152" s="2">
        <v>0</v>
      </c>
      <c r="DT152" s="2">
        <v>7</v>
      </c>
      <c r="DU152" s="2">
        <v>0</v>
      </c>
      <c r="DV152" s="2">
        <v>0</v>
      </c>
      <c r="DW152" s="2">
        <v>1</v>
      </c>
      <c r="DX152" s="2">
        <v>1</v>
      </c>
      <c r="DY152" s="2">
        <v>0</v>
      </c>
      <c r="DZ152" s="2">
        <v>7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1</v>
      </c>
      <c r="EK152" s="2">
        <v>0</v>
      </c>
      <c r="EL152" s="2">
        <v>6</v>
      </c>
      <c r="EM152" s="2">
        <v>0</v>
      </c>
      <c r="EN152" s="2">
        <v>0</v>
      </c>
      <c r="EO152" s="2">
        <v>1</v>
      </c>
      <c r="EP152" s="2">
        <v>0</v>
      </c>
      <c r="EQ152" s="2">
        <v>2</v>
      </c>
      <c r="ER152" s="2">
        <v>0</v>
      </c>
      <c r="ES152" s="2">
        <v>1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1</v>
      </c>
      <c r="EZ152" s="2">
        <v>0</v>
      </c>
      <c r="FA152" s="2">
        <v>0</v>
      </c>
      <c r="FB152" s="2">
        <v>1</v>
      </c>
      <c r="FC152" s="2">
        <v>1</v>
      </c>
      <c r="FD152" s="2">
        <v>0</v>
      </c>
      <c r="FE152" s="2">
        <v>2</v>
      </c>
      <c r="FF152" s="2">
        <v>0</v>
      </c>
      <c r="FG152" s="2">
        <v>0</v>
      </c>
      <c r="FH152" s="2">
        <v>3</v>
      </c>
      <c r="FI152" s="2">
        <v>0</v>
      </c>
      <c r="FJ152" s="2">
        <v>4</v>
      </c>
      <c r="FK152" s="2">
        <v>0</v>
      </c>
      <c r="FL152" s="2">
        <v>1</v>
      </c>
      <c r="FM152" s="2">
        <v>3</v>
      </c>
      <c r="FN152" s="2">
        <v>1</v>
      </c>
      <c r="FO152" s="2">
        <v>0</v>
      </c>
      <c r="FP152" s="2">
        <v>3</v>
      </c>
      <c r="FQ152" s="2">
        <v>11</v>
      </c>
      <c r="FR152" s="2">
        <v>0</v>
      </c>
      <c r="FS152" s="2">
        <v>0</v>
      </c>
      <c r="FT152" s="2">
        <v>1</v>
      </c>
      <c r="FU152" s="2">
        <v>0</v>
      </c>
      <c r="FV152" s="2">
        <v>0</v>
      </c>
      <c r="FW152" s="2">
        <v>0</v>
      </c>
      <c r="FX152" s="2">
        <v>3</v>
      </c>
      <c r="FY152" s="2">
        <v>3</v>
      </c>
      <c r="FZ152" s="2">
        <v>0</v>
      </c>
      <c r="GA152" s="2">
        <v>2</v>
      </c>
      <c r="GB152" s="2">
        <v>0</v>
      </c>
      <c r="GC152" s="2">
        <v>0</v>
      </c>
      <c r="GD152" s="2">
        <v>0</v>
      </c>
      <c r="GE152" s="2">
        <v>1</v>
      </c>
      <c r="GF152" s="2">
        <v>0</v>
      </c>
      <c r="GG152" s="2">
        <v>0</v>
      </c>
      <c r="GH152" s="2">
        <v>0</v>
      </c>
      <c r="GI152" s="2">
        <v>1</v>
      </c>
      <c r="GJ152" s="2">
        <v>0</v>
      </c>
      <c r="GK152" s="2">
        <v>0</v>
      </c>
      <c r="GL152" s="2">
        <v>0</v>
      </c>
      <c r="GM152" s="2">
        <v>0</v>
      </c>
      <c r="GN152" s="2">
        <v>2</v>
      </c>
      <c r="GO152" s="2">
        <v>1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1</v>
      </c>
      <c r="GV152" s="2">
        <v>0</v>
      </c>
      <c r="GW152" s="2">
        <v>5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1</v>
      </c>
      <c r="HF152" s="2">
        <v>0</v>
      </c>
      <c r="HG152" s="2">
        <v>0</v>
      </c>
      <c r="HH152" s="2">
        <v>0</v>
      </c>
      <c r="HI152" s="2">
        <v>0</v>
      </c>
      <c r="HJ152" s="2">
        <v>1</v>
      </c>
      <c r="HK152" s="2">
        <v>0</v>
      </c>
      <c r="HL152" s="2">
        <v>1</v>
      </c>
      <c r="HM152" s="2">
        <v>0</v>
      </c>
      <c r="HN152" s="2">
        <v>2</v>
      </c>
      <c r="HO152" s="2">
        <v>0</v>
      </c>
      <c r="HP152" s="2">
        <v>4</v>
      </c>
      <c r="HQ152" s="2">
        <v>0</v>
      </c>
      <c r="HR152" s="2">
        <v>0</v>
      </c>
      <c r="HS152" s="2">
        <v>1</v>
      </c>
      <c r="HT152" s="2">
        <v>0</v>
      </c>
      <c r="HU152" s="2">
        <v>1</v>
      </c>
      <c r="HV152" s="2">
        <v>0</v>
      </c>
      <c r="HW152" s="2">
        <v>0</v>
      </c>
      <c r="HX152" s="2">
        <v>0</v>
      </c>
      <c r="HY152" s="2">
        <v>2</v>
      </c>
      <c r="HZ152" s="2">
        <v>0</v>
      </c>
      <c r="IA152" s="2">
        <v>1</v>
      </c>
      <c r="IB152" s="2">
        <v>0</v>
      </c>
      <c r="IC152" s="2">
        <v>0</v>
      </c>
      <c r="ID152" s="2">
        <v>1</v>
      </c>
      <c r="IE152" s="2">
        <v>0</v>
      </c>
      <c r="IF152" s="2">
        <v>0</v>
      </c>
      <c r="IG152" s="2">
        <v>0</v>
      </c>
      <c r="IH152" s="2">
        <v>0</v>
      </c>
      <c r="II152" s="2">
        <v>1</v>
      </c>
    </row>
    <row r="153" spans="1:243" x14ac:dyDescent="0.2">
      <c r="A153" s="3" t="s">
        <v>1449</v>
      </c>
      <c r="B153" s="3" t="s">
        <v>1443</v>
      </c>
      <c r="C153" s="3" t="s">
        <v>1444</v>
      </c>
      <c r="D153" s="3" t="s">
        <v>390</v>
      </c>
      <c r="E153" s="2">
        <f t="shared" si="2"/>
        <v>49</v>
      </c>
      <c r="F153" s="3">
        <v>3</v>
      </c>
      <c r="G153" s="3">
        <v>0</v>
      </c>
      <c r="H153" s="3">
        <v>1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1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1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2</v>
      </c>
      <c r="BD153" s="3">
        <v>4</v>
      </c>
      <c r="BE153" s="3">
        <v>0</v>
      </c>
      <c r="BF153" s="3">
        <v>0</v>
      </c>
      <c r="BG153" s="3">
        <v>0</v>
      </c>
      <c r="BH153" s="3">
        <v>1</v>
      </c>
      <c r="BI153" s="3">
        <v>1</v>
      </c>
      <c r="BJ153" s="3">
        <v>0</v>
      </c>
      <c r="BK153" s="3">
        <v>1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1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1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1</v>
      </c>
      <c r="CZ153" s="3">
        <v>0</v>
      </c>
      <c r="DA153" s="3">
        <v>1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1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1</v>
      </c>
      <c r="DP153" s="3">
        <v>0</v>
      </c>
      <c r="DQ153" s="3">
        <v>0</v>
      </c>
      <c r="DR153" s="3">
        <v>1</v>
      </c>
      <c r="DS153" s="3">
        <v>0</v>
      </c>
      <c r="DT153" s="3">
        <v>1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3</v>
      </c>
      <c r="EA153" s="3">
        <v>0</v>
      </c>
      <c r="EB153" s="3">
        <v>0</v>
      </c>
      <c r="EC153" s="3">
        <v>0</v>
      </c>
      <c r="ED153" s="3">
        <v>1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1</v>
      </c>
      <c r="EM153" s="3">
        <v>0</v>
      </c>
      <c r="EN153" s="3">
        <v>1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1</v>
      </c>
      <c r="FE153" s="3">
        <v>0</v>
      </c>
      <c r="FF153" s="3">
        <v>0</v>
      </c>
      <c r="FG153" s="3">
        <v>0</v>
      </c>
      <c r="FH153" s="3">
        <v>4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1</v>
      </c>
      <c r="FR153" s="3">
        <v>0</v>
      </c>
      <c r="FS153" s="3">
        <v>0</v>
      </c>
      <c r="FT153" s="3">
        <v>0</v>
      </c>
      <c r="FU153" s="3">
        <v>1</v>
      </c>
      <c r="FV153" s="3">
        <v>0</v>
      </c>
      <c r="FW153" s="3">
        <v>0</v>
      </c>
      <c r="FX153" s="3">
        <v>3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2</v>
      </c>
      <c r="GR153" s="3">
        <v>0</v>
      </c>
      <c r="GS153" s="3">
        <v>0</v>
      </c>
      <c r="GT153" s="3">
        <v>0</v>
      </c>
      <c r="GU153" s="3">
        <v>1</v>
      </c>
      <c r="GV153" s="3">
        <v>0</v>
      </c>
      <c r="GW153" s="3">
        <v>1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1</v>
      </c>
      <c r="HK153" s="3">
        <v>1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1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1</v>
      </c>
    </row>
    <row r="154" spans="1:243" x14ac:dyDescent="0.2">
      <c r="A154" s="2" t="s">
        <v>1450</v>
      </c>
      <c r="B154" s="2" t="s">
        <v>1451</v>
      </c>
      <c r="C154" s="2" t="s">
        <v>1452</v>
      </c>
      <c r="D154" s="2" t="s">
        <v>391</v>
      </c>
      <c r="E154" s="2">
        <f t="shared" si="2"/>
        <v>44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0</v>
      </c>
      <c r="AJ154" s="2">
        <v>1</v>
      </c>
      <c r="AK154" s="2">
        <v>1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2</v>
      </c>
      <c r="CB154" s="2">
        <v>0</v>
      </c>
      <c r="CC154" s="2">
        <v>0</v>
      </c>
      <c r="CD154" s="2">
        <v>4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1</v>
      </c>
      <c r="CN154" s="2">
        <v>0</v>
      </c>
      <c r="CO154" s="2">
        <v>1</v>
      </c>
      <c r="CP154" s="2">
        <v>0</v>
      </c>
      <c r="CQ154" s="2">
        <v>0</v>
      </c>
      <c r="CR154" s="2">
        <v>1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2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2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1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1</v>
      </c>
      <c r="FL154" s="2">
        <v>1</v>
      </c>
      <c r="FM154" s="2">
        <v>0</v>
      </c>
      <c r="FN154" s="2">
        <v>1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1</v>
      </c>
      <c r="FV154" s="2">
        <v>0</v>
      </c>
      <c r="FW154" s="2">
        <v>1</v>
      </c>
      <c r="FX154" s="2">
        <v>0</v>
      </c>
      <c r="FY154" s="2">
        <v>0</v>
      </c>
      <c r="FZ154" s="2">
        <v>1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1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1</v>
      </c>
      <c r="HN154" s="2">
        <v>1</v>
      </c>
      <c r="HO154" s="2">
        <v>0</v>
      </c>
      <c r="HP154" s="2">
        <v>4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1</v>
      </c>
      <c r="HZ154" s="2">
        <v>8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</row>
    <row r="155" spans="1:243" x14ac:dyDescent="0.2">
      <c r="A155" s="3" t="s">
        <v>1453</v>
      </c>
      <c r="B155" s="3" t="s">
        <v>1454</v>
      </c>
      <c r="C155" s="3" t="s">
        <v>1455</v>
      </c>
      <c r="D155" s="3" t="s">
        <v>392</v>
      </c>
      <c r="E155" s="2">
        <f t="shared" si="2"/>
        <v>712</v>
      </c>
      <c r="F155" s="3">
        <v>5</v>
      </c>
      <c r="G155" s="3">
        <v>0</v>
      </c>
      <c r="H155" s="3">
        <v>3</v>
      </c>
      <c r="I155" s="3">
        <v>1</v>
      </c>
      <c r="J155" s="3">
        <v>1</v>
      </c>
      <c r="K155" s="3">
        <v>2</v>
      </c>
      <c r="L155" s="3">
        <v>2</v>
      </c>
      <c r="M155" s="3">
        <v>1</v>
      </c>
      <c r="N155" s="3">
        <v>4</v>
      </c>
      <c r="O155" s="3">
        <v>0</v>
      </c>
      <c r="P155" s="3">
        <v>1</v>
      </c>
      <c r="Q155" s="3">
        <v>2</v>
      </c>
      <c r="R155" s="3">
        <v>1</v>
      </c>
      <c r="S155" s="3">
        <v>18</v>
      </c>
      <c r="T155" s="3">
        <v>0</v>
      </c>
      <c r="U155" s="3">
        <v>0</v>
      </c>
      <c r="V155" s="3">
        <v>0</v>
      </c>
      <c r="W155" s="3">
        <v>0</v>
      </c>
      <c r="X155" s="3">
        <v>1</v>
      </c>
      <c r="Y155" s="3">
        <v>1</v>
      </c>
      <c r="Z155" s="3">
        <v>9</v>
      </c>
      <c r="AA155" s="3">
        <v>3</v>
      </c>
      <c r="AB155" s="3">
        <v>4</v>
      </c>
      <c r="AC155" s="3">
        <v>3</v>
      </c>
      <c r="AD155" s="3">
        <v>13</v>
      </c>
      <c r="AE155" s="3">
        <v>4</v>
      </c>
      <c r="AF155" s="3">
        <v>1</v>
      </c>
      <c r="AG155" s="3">
        <v>11</v>
      </c>
      <c r="AH155" s="3">
        <v>1</v>
      </c>
      <c r="AI155" s="3">
        <v>0</v>
      </c>
      <c r="AJ155" s="3">
        <v>20</v>
      </c>
      <c r="AK155" s="3">
        <v>11</v>
      </c>
      <c r="AL155" s="3">
        <v>4</v>
      </c>
      <c r="AM155" s="3">
        <v>0</v>
      </c>
      <c r="AN155" s="3">
        <v>0</v>
      </c>
      <c r="AO155" s="3">
        <v>8</v>
      </c>
      <c r="AP155" s="3">
        <v>8</v>
      </c>
      <c r="AQ155" s="3">
        <v>7</v>
      </c>
      <c r="AR155" s="3">
        <v>1</v>
      </c>
      <c r="AS155" s="3">
        <v>2</v>
      </c>
      <c r="AT155" s="3">
        <v>1</v>
      </c>
      <c r="AU155" s="3">
        <v>1</v>
      </c>
      <c r="AV155" s="3">
        <v>6</v>
      </c>
      <c r="AW155" s="3">
        <v>0</v>
      </c>
      <c r="AX155" s="3">
        <v>1</v>
      </c>
      <c r="AY155" s="3">
        <v>0</v>
      </c>
      <c r="AZ155" s="3">
        <v>1</v>
      </c>
      <c r="BA155" s="3">
        <v>0</v>
      </c>
      <c r="BB155" s="3">
        <v>1</v>
      </c>
      <c r="BC155" s="3">
        <v>0</v>
      </c>
      <c r="BD155" s="3">
        <v>14</v>
      </c>
      <c r="BE155" s="3">
        <v>9</v>
      </c>
      <c r="BF155" s="3">
        <v>5</v>
      </c>
      <c r="BG155" s="3">
        <v>1</v>
      </c>
      <c r="BH155" s="3">
        <v>2</v>
      </c>
      <c r="BI155" s="3">
        <v>0</v>
      </c>
      <c r="BJ155" s="3">
        <v>11</v>
      </c>
      <c r="BK155" s="3">
        <v>1</v>
      </c>
      <c r="BL155" s="3">
        <v>0</v>
      </c>
      <c r="BM155" s="3">
        <v>7</v>
      </c>
      <c r="BN155" s="3">
        <v>0</v>
      </c>
      <c r="BO155" s="3">
        <v>1</v>
      </c>
      <c r="BP155" s="3">
        <v>3</v>
      </c>
      <c r="BQ155" s="3">
        <v>0</v>
      </c>
      <c r="BR155" s="3">
        <v>1</v>
      </c>
      <c r="BS155" s="3">
        <v>0</v>
      </c>
      <c r="BT155" s="3">
        <v>1</v>
      </c>
      <c r="BU155" s="3">
        <v>3</v>
      </c>
      <c r="BV155" s="3">
        <v>0</v>
      </c>
      <c r="BW155" s="3">
        <v>0</v>
      </c>
      <c r="BX155" s="3">
        <v>0</v>
      </c>
      <c r="BY155" s="3">
        <v>5</v>
      </c>
      <c r="BZ155" s="3">
        <v>1</v>
      </c>
      <c r="CA155" s="3">
        <v>10</v>
      </c>
      <c r="CB155" s="3">
        <v>0</v>
      </c>
      <c r="CC155" s="3">
        <v>0</v>
      </c>
      <c r="CD155" s="3">
        <v>12</v>
      </c>
      <c r="CE155" s="3">
        <v>5</v>
      </c>
      <c r="CF155" s="3">
        <v>0</v>
      </c>
      <c r="CG155" s="3">
        <v>3</v>
      </c>
      <c r="CH155" s="3">
        <v>3</v>
      </c>
      <c r="CI155" s="3">
        <v>1</v>
      </c>
      <c r="CJ155" s="3">
        <v>13</v>
      </c>
      <c r="CK155" s="3">
        <v>0</v>
      </c>
      <c r="CL155" s="3">
        <v>1</v>
      </c>
      <c r="CM155" s="3">
        <v>2</v>
      </c>
      <c r="CN155" s="3">
        <v>3</v>
      </c>
      <c r="CO155" s="3">
        <v>2</v>
      </c>
      <c r="CP155" s="3">
        <v>1</v>
      </c>
      <c r="CQ155" s="3">
        <v>2</v>
      </c>
      <c r="CR155" s="3">
        <v>0</v>
      </c>
      <c r="CS155" s="3">
        <v>2</v>
      </c>
      <c r="CT155" s="3">
        <v>0</v>
      </c>
      <c r="CU155" s="3">
        <v>1</v>
      </c>
      <c r="CV155" s="3">
        <v>0</v>
      </c>
      <c r="CW155" s="3">
        <v>0</v>
      </c>
      <c r="CX155" s="3">
        <v>5</v>
      </c>
      <c r="CY155" s="3">
        <v>2</v>
      </c>
      <c r="CZ155" s="3">
        <v>2</v>
      </c>
      <c r="DA155" s="3">
        <v>12</v>
      </c>
      <c r="DB155" s="3">
        <v>6</v>
      </c>
      <c r="DC155" s="3">
        <v>0</v>
      </c>
      <c r="DD155" s="3">
        <v>0</v>
      </c>
      <c r="DE155" s="3">
        <v>1</v>
      </c>
      <c r="DF155" s="3">
        <v>2</v>
      </c>
      <c r="DG155" s="3">
        <v>0</v>
      </c>
      <c r="DH155" s="3">
        <v>35</v>
      </c>
      <c r="DI155" s="3">
        <v>3</v>
      </c>
      <c r="DJ155" s="3">
        <v>1</v>
      </c>
      <c r="DK155" s="3">
        <v>0</v>
      </c>
      <c r="DL155" s="3">
        <v>9</v>
      </c>
      <c r="DM155" s="3">
        <v>7</v>
      </c>
      <c r="DN155" s="3">
        <v>0</v>
      </c>
      <c r="DO155" s="3">
        <v>1</v>
      </c>
      <c r="DP155" s="3">
        <v>0</v>
      </c>
      <c r="DQ155" s="3">
        <v>1</v>
      </c>
      <c r="DR155" s="3">
        <v>3</v>
      </c>
      <c r="DS155" s="3">
        <v>3</v>
      </c>
      <c r="DT155" s="3">
        <v>14</v>
      </c>
      <c r="DU155" s="3">
        <v>1</v>
      </c>
      <c r="DV155" s="3">
        <v>7</v>
      </c>
      <c r="DW155" s="3">
        <v>0</v>
      </c>
      <c r="DX155" s="3">
        <v>0</v>
      </c>
      <c r="DY155" s="3">
        <v>10</v>
      </c>
      <c r="DZ155" s="3">
        <v>8</v>
      </c>
      <c r="EA155" s="3">
        <v>0</v>
      </c>
      <c r="EB155" s="3">
        <v>0</v>
      </c>
      <c r="EC155" s="3">
        <v>0</v>
      </c>
      <c r="ED155" s="3">
        <v>0</v>
      </c>
      <c r="EE155" s="3">
        <v>1</v>
      </c>
      <c r="EF155" s="3">
        <v>1</v>
      </c>
      <c r="EG155" s="3">
        <v>1</v>
      </c>
      <c r="EH155" s="3">
        <v>5</v>
      </c>
      <c r="EI155" s="3">
        <v>3</v>
      </c>
      <c r="EJ155" s="3">
        <v>11</v>
      </c>
      <c r="EK155" s="3">
        <v>0</v>
      </c>
      <c r="EL155" s="3">
        <v>1</v>
      </c>
      <c r="EM155" s="3">
        <v>0</v>
      </c>
      <c r="EN155" s="3">
        <v>2</v>
      </c>
      <c r="EO155" s="3">
        <v>15</v>
      </c>
      <c r="EP155" s="3">
        <v>4</v>
      </c>
      <c r="EQ155" s="3">
        <v>0</v>
      </c>
      <c r="ER155" s="3">
        <v>1</v>
      </c>
      <c r="ES155" s="3">
        <v>0</v>
      </c>
      <c r="ET155" s="3">
        <v>2</v>
      </c>
      <c r="EU155" s="3">
        <v>0</v>
      </c>
      <c r="EV155" s="3">
        <v>0</v>
      </c>
      <c r="EW155" s="3">
        <v>3</v>
      </c>
      <c r="EX155" s="3">
        <v>2</v>
      </c>
      <c r="EY155" s="3">
        <v>0</v>
      </c>
      <c r="EZ155" s="3">
        <v>0</v>
      </c>
      <c r="FA155" s="3">
        <v>5</v>
      </c>
      <c r="FB155" s="3">
        <v>1</v>
      </c>
      <c r="FC155" s="3">
        <v>5</v>
      </c>
      <c r="FD155" s="3">
        <v>2</v>
      </c>
      <c r="FE155" s="3">
        <v>2</v>
      </c>
      <c r="FF155" s="3">
        <v>1</v>
      </c>
      <c r="FG155" s="3">
        <v>9</v>
      </c>
      <c r="FH155" s="3">
        <v>3</v>
      </c>
      <c r="FI155" s="3">
        <v>7</v>
      </c>
      <c r="FJ155" s="3">
        <v>10</v>
      </c>
      <c r="FK155" s="3">
        <v>2</v>
      </c>
      <c r="FL155" s="3">
        <v>6</v>
      </c>
      <c r="FM155" s="3">
        <v>1</v>
      </c>
      <c r="FN155" s="3">
        <v>41</v>
      </c>
      <c r="FO155" s="3">
        <v>0</v>
      </c>
      <c r="FP155" s="3">
        <v>3</v>
      </c>
      <c r="FQ155" s="3">
        <v>3</v>
      </c>
      <c r="FR155" s="3">
        <v>1</v>
      </c>
      <c r="FS155" s="3">
        <v>1</v>
      </c>
      <c r="FT155" s="3">
        <v>0</v>
      </c>
      <c r="FU155" s="3">
        <v>0</v>
      </c>
      <c r="FV155" s="3">
        <v>0</v>
      </c>
      <c r="FW155" s="3">
        <v>1</v>
      </c>
      <c r="FX155" s="3">
        <v>0</v>
      </c>
      <c r="FY155" s="3">
        <v>3</v>
      </c>
      <c r="FZ155" s="3">
        <v>2</v>
      </c>
      <c r="GA155" s="3">
        <v>0</v>
      </c>
      <c r="GB155" s="3">
        <v>0</v>
      </c>
      <c r="GC155" s="3">
        <v>0</v>
      </c>
      <c r="GD155" s="3">
        <v>1</v>
      </c>
      <c r="GE155" s="3">
        <v>0</v>
      </c>
      <c r="GF155" s="3">
        <v>6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1</v>
      </c>
      <c r="GN155" s="3">
        <v>2</v>
      </c>
      <c r="GO155" s="3">
        <v>3</v>
      </c>
      <c r="GP155" s="3">
        <v>4</v>
      </c>
      <c r="GQ155" s="3">
        <v>3</v>
      </c>
      <c r="GR155" s="3">
        <v>0</v>
      </c>
      <c r="GS155" s="3">
        <v>1</v>
      </c>
      <c r="GT155" s="3">
        <v>2</v>
      </c>
      <c r="GU155" s="3">
        <v>4</v>
      </c>
      <c r="GV155" s="3">
        <v>0</v>
      </c>
      <c r="GW155" s="3">
        <v>5</v>
      </c>
      <c r="GX155" s="3">
        <v>1</v>
      </c>
      <c r="GY155" s="3">
        <v>0</v>
      </c>
      <c r="GZ155" s="3">
        <v>0</v>
      </c>
      <c r="HA155" s="3">
        <v>1</v>
      </c>
      <c r="HB155" s="3">
        <v>0</v>
      </c>
      <c r="HC155" s="3">
        <v>1</v>
      </c>
      <c r="HD155" s="3">
        <v>18</v>
      </c>
      <c r="HE155" s="3">
        <v>0</v>
      </c>
      <c r="HF155" s="3">
        <v>2</v>
      </c>
      <c r="HG155" s="3">
        <v>1</v>
      </c>
      <c r="HH155" s="3">
        <v>1</v>
      </c>
      <c r="HI155" s="3">
        <v>0</v>
      </c>
      <c r="HJ155" s="3">
        <v>5</v>
      </c>
      <c r="HK155" s="3">
        <v>0</v>
      </c>
      <c r="HL155" s="3">
        <v>8</v>
      </c>
      <c r="HM155" s="3">
        <v>1</v>
      </c>
      <c r="HN155" s="3">
        <v>7</v>
      </c>
      <c r="HO155" s="3">
        <v>1</v>
      </c>
      <c r="HP155" s="3">
        <v>13</v>
      </c>
      <c r="HQ155" s="3">
        <v>5</v>
      </c>
      <c r="HR155" s="3">
        <v>2</v>
      </c>
      <c r="HS155" s="3">
        <v>3</v>
      </c>
      <c r="HT155" s="3">
        <v>0</v>
      </c>
      <c r="HU155" s="3">
        <v>0</v>
      </c>
      <c r="HV155" s="3">
        <v>0</v>
      </c>
      <c r="HW155" s="3">
        <v>0</v>
      </c>
      <c r="HX155" s="3">
        <v>2</v>
      </c>
      <c r="HY155" s="3">
        <v>1</v>
      </c>
      <c r="HZ155" s="3">
        <v>4</v>
      </c>
      <c r="IA155" s="3">
        <v>0</v>
      </c>
      <c r="IB155" s="3">
        <v>0</v>
      </c>
      <c r="IC155" s="3">
        <v>3</v>
      </c>
      <c r="ID155" s="3">
        <v>1</v>
      </c>
      <c r="IE155" s="3">
        <v>2</v>
      </c>
      <c r="IF155" s="3">
        <v>0</v>
      </c>
      <c r="IG155" s="3">
        <v>1</v>
      </c>
      <c r="IH155" s="3">
        <v>1</v>
      </c>
      <c r="II155" s="3">
        <v>11</v>
      </c>
    </row>
    <row r="156" spans="1:243" x14ac:dyDescent="0.2">
      <c r="A156" s="2" t="s">
        <v>1456</v>
      </c>
      <c r="B156" s="2" t="s">
        <v>1457</v>
      </c>
      <c r="C156" s="2" t="s">
        <v>1458</v>
      </c>
      <c r="D156" s="2" t="s">
        <v>393</v>
      </c>
      <c r="E156" s="2">
        <f t="shared" si="2"/>
        <v>14867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216</v>
      </c>
      <c r="L156" s="2">
        <v>22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4</v>
      </c>
      <c r="T156" s="2">
        <v>0</v>
      </c>
      <c r="U156" s="2">
        <v>0</v>
      </c>
      <c r="V156" s="2">
        <v>3</v>
      </c>
      <c r="W156" s="2">
        <v>1</v>
      </c>
      <c r="X156" s="2">
        <v>6</v>
      </c>
      <c r="Y156" s="2">
        <v>0</v>
      </c>
      <c r="Z156" s="2">
        <v>3</v>
      </c>
      <c r="AA156" s="2">
        <v>3</v>
      </c>
      <c r="AB156" s="2">
        <v>0</v>
      </c>
      <c r="AC156" s="2">
        <v>9</v>
      </c>
      <c r="AD156" s="2">
        <v>12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3</v>
      </c>
      <c r="AL156" s="2">
        <v>1</v>
      </c>
      <c r="AM156" s="2">
        <v>385</v>
      </c>
      <c r="AN156" s="2">
        <v>0</v>
      </c>
      <c r="AO156" s="2">
        <v>0</v>
      </c>
      <c r="AP156" s="2">
        <v>1</v>
      </c>
      <c r="AQ156" s="2">
        <v>0</v>
      </c>
      <c r="AR156" s="2">
        <v>3</v>
      </c>
      <c r="AS156" s="2">
        <v>3</v>
      </c>
      <c r="AT156" s="2">
        <v>0</v>
      </c>
      <c r="AU156" s="2">
        <v>0</v>
      </c>
      <c r="AV156" s="2">
        <v>5</v>
      </c>
      <c r="AW156" s="2">
        <v>0</v>
      </c>
      <c r="AX156" s="2">
        <v>4</v>
      </c>
      <c r="AY156" s="2">
        <v>0</v>
      </c>
      <c r="AZ156" s="2">
        <v>0</v>
      </c>
      <c r="BA156" s="2">
        <v>2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10</v>
      </c>
      <c r="BH156" s="2">
        <v>14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2</v>
      </c>
      <c r="BS156" s="2">
        <v>0</v>
      </c>
      <c r="BT156" s="2">
        <v>91</v>
      </c>
      <c r="BU156" s="2">
        <v>0</v>
      </c>
      <c r="BV156" s="2">
        <v>10</v>
      </c>
      <c r="BW156" s="2">
        <v>0</v>
      </c>
      <c r="BX156" s="2">
        <v>0</v>
      </c>
      <c r="BY156" s="2">
        <v>74</v>
      </c>
      <c r="BZ156" s="2">
        <v>6</v>
      </c>
      <c r="CA156" s="2">
        <v>165</v>
      </c>
      <c r="CB156" s="2">
        <v>32</v>
      </c>
      <c r="CC156" s="2">
        <v>7</v>
      </c>
      <c r="CD156" s="2">
        <v>1</v>
      </c>
      <c r="CE156" s="2">
        <v>0</v>
      </c>
      <c r="CF156" s="2">
        <v>2</v>
      </c>
      <c r="CG156" s="2">
        <v>1467</v>
      </c>
      <c r="CH156" s="2">
        <v>288</v>
      </c>
      <c r="CI156" s="2">
        <v>561</v>
      </c>
      <c r="CJ156" s="2">
        <v>16</v>
      </c>
      <c r="CK156" s="2">
        <v>19</v>
      </c>
      <c r="CL156" s="2">
        <v>3</v>
      </c>
      <c r="CM156" s="2">
        <v>5</v>
      </c>
      <c r="CN156" s="2">
        <v>1</v>
      </c>
      <c r="CO156" s="2">
        <v>0</v>
      </c>
      <c r="CP156" s="2">
        <v>11</v>
      </c>
      <c r="CQ156" s="2">
        <v>18</v>
      </c>
      <c r="CR156" s="2">
        <v>146</v>
      </c>
      <c r="CS156" s="2">
        <v>234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4</v>
      </c>
      <c r="DC156" s="2">
        <v>9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5</v>
      </c>
      <c r="DK156" s="2">
        <v>2</v>
      </c>
      <c r="DL156" s="2">
        <v>7</v>
      </c>
      <c r="DM156" s="2">
        <v>0</v>
      </c>
      <c r="DN156" s="2">
        <v>0</v>
      </c>
      <c r="DO156" s="2">
        <v>0</v>
      </c>
      <c r="DP156" s="2">
        <v>1</v>
      </c>
      <c r="DQ156" s="2">
        <v>3</v>
      </c>
      <c r="DR156" s="2">
        <v>0</v>
      </c>
      <c r="DS156" s="2">
        <v>0</v>
      </c>
      <c r="DT156" s="2">
        <v>2</v>
      </c>
      <c r="DU156" s="2">
        <v>0</v>
      </c>
      <c r="DV156" s="2">
        <v>1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3</v>
      </c>
      <c r="EF156" s="2">
        <v>0</v>
      </c>
      <c r="EG156" s="2">
        <v>0</v>
      </c>
      <c r="EH156" s="2">
        <v>2</v>
      </c>
      <c r="EI156" s="2">
        <v>3</v>
      </c>
      <c r="EJ156" s="2">
        <v>76</v>
      </c>
      <c r="EK156" s="2">
        <v>0</v>
      </c>
      <c r="EL156" s="2">
        <v>0</v>
      </c>
      <c r="EM156" s="2">
        <v>363</v>
      </c>
      <c r="EN156" s="2">
        <v>0</v>
      </c>
      <c r="EO156" s="2">
        <v>213</v>
      </c>
      <c r="EP156" s="2">
        <v>135</v>
      </c>
      <c r="EQ156" s="2">
        <v>2</v>
      </c>
      <c r="ER156" s="2">
        <v>0</v>
      </c>
      <c r="ES156" s="2">
        <v>40</v>
      </c>
      <c r="ET156" s="2">
        <v>1</v>
      </c>
      <c r="EU156" s="2">
        <v>108</v>
      </c>
      <c r="EV156" s="2">
        <v>0</v>
      </c>
      <c r="EW156" s="2">
        <v>264</v>
      </c>
      <c r="EX156" s="2">
        <v>4</v>
      </c>
      <c r="EY156" s="2">
        <v>0</v>
      </c>
      <c r="EZ156" s="2">
        <v>1</v>
      </c>
      <c r="FA156" s="2">
        <v>282</v>
      </c>
      <c r="FB156" s="2">
        <v>0</v>
      </c>
      <c r="FC156" s="2">
        <v>0</v>
      </c>
      <c r="FD156" s="2">
        <v>0</v>
      </c>
      <c r="FE156" s="2">
        <v>0</v>
      </c>
      <c r="FF156" s="2">
        <v>2</v>
      </c>
      <c r="FG156" s="2">
        <v>0</v>
      </c>
      <c r="FH156" s="2">
        <v>356</v>
      </c>
      <c r="FI156" s="2">
        <v>60</v>
      </c>
      <c r="FJ156" s="2">
        <v>22</v>
      </c>
      <c r="FK156" s="2">
        <v>8</v>
      </c>
      <c r="FL156" s="2">
        <v>19</v>
      </c>
      <c r="FM156" s="2">
        <v>129</v>
      </c>
      <c r="FN156" s="2">
        <v>10</v>
      </c>
      <c r="FO156" s="2">
        <v>0</v>
      </c>
      <c r="FP156" s="2">
        <v>78</v>
      </c>
      <c r="FQ156" s="2">
        <v>18</v>
      </c>
      <c r="FR156" s="2">
        <v>39</v>
      </c>
      <c r="FS156" s="2">
        <v>7</v>
      </c>
      <c r="FT156" s="2">
        <v>0</v>
      </c>
      <c r="FU156" s="2">
        <v>3</v>
      </c>
      <c r="FV156" s="2">
        <v>4</v>
      </c>
      <c r="FW156" s="2">
        <v>0</v>
      </c>
      <c r="FX156" s="2">
        <v>118</v>
      </c>
      <c r="FY156" s="2">
        <v>216</v>
      </c>
      <c r="FZ156" s="2">
        <v>260</v>
      </c>
      <c r="GA156" s="2">
        <v>108</v>
      </c>
      <c r="GB156" s="2">
        <v>361</v>
      </c>
      <c r="GC156" s="2">
        <v>131</v>
      </c>
      <c r="GD156" s="2">
        <v>421</v>
      </c>
      <c r="GE156" s="2">
        <v>7</v>
      </c>
      <c r="GF156" s="2">
        <v>358</v>
      </c>
      <c r="GG156" s="2">
        <v>276</v>
      </c>
      <c r="GH156" s="2">
        <v>8</v>
      </c>
      <c r="GI156" s="2">
        <v>562</v>
      </c>
      <c r="GJ156" s="2">
        <v>2</v>
      </c>
      <c r="GK156" s="2">
        <v>6</v>
      </c>
      <c r="GL156" s="2">
        <v>11</v>
      </c>
      <c r="GM156" s="2">
        <v>691</v>
      </c>
      <c r="GN156" s="2">
        <v>837</v>
      </c>
      <c r="GO156" s="2">
        <v>1651</v>
      </c>
      <c r="GP156" s="2">
        <v>53</v>
      </c>
      <c r="GQ156" s="2">
        <v>161</v>
      </c>
      <c r="GR156" s="2">
        <v>13</v>
      </c>
      <c r="GS156" s="2">
        <v>65</v>
      </c>
      <c r="GT156" s="2">
        <v>5</v>
      </c>
      <c r="GU156" s="2">
        <v>139</v>
      </c>
      <c r="GV156" s="2">
        <v>142</v>
      </c>
      <c r="GW156" s="2">
        <v>449</v>
      </c>
      <c r="GX156" s="2">
        <v>225</v>
      </c>
      <c r="GY156" s="2">
        <v>0</v>
      </c>
      <c r="GZ156" s="2">
        <v>13</v>
      </c>
      <c r="HA156" s="2">
        <v>2</v>
      </c>
      <c r="HB156" s="2">
        <v>101</v>
      </c>
      <c r="HC156" s="2">
        <v>1</v>
      </c>
      <c r="HD156" s="2">
        <v>0</v>
      </c>
      <c r="HE156" s="2">
        <v>0</v>
      </c>
      <c r="HF156" s="2">
        <v>0</v>
      </c>
      <c r="HG156" s="2">
        <v>356</v>
      </c>
      <c r="HH156" s="2">
        <v>17</v>
      </c>
      <c r="HI156" s="2">
        <v>151</v>
      </c>
      <c r="HJ156" s="2">
        <v>191</v>
      </c>
      <c r="HK156" s="2">
        <v>289</v>
      </c>
      <c r="HL156" s="2">
        <v>3</v>
      </c>
      <c r="HM156" s="2">
        <v>0</v>
      </c>
      <c r="HN156" s="2">
        <v>4</v>
      </c>
      <c r="HO156" s="2">
        <v>1</v>
      </c>
      <c r="HP156" s="2">
        <v>1</v>
      </c>
      <c r="HQ156" s="2">
        <v>0</v>
      </c>
      <c r="HR156" s="2">
        <v>0</v>
      </c>
      <c r="HS156" s="2">
        <v>0</v>
      </c>
      <c r="HT156" s="2">
        <v>6</v>
      </c>
      <c r="HU156" s="2">
        <v>170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15</v>
      </c>
      <c r="IB156" s="2">
        <v>5</v>
      </c>
      <c r="IC156" s="2">
        <v>5</v>
      </c>
      <c r="ID156" s="2">
        <v>73</v>
      </c>
      <c r="IE156" s="2">
        <v>0</v>
      </c>
      <c r="IF156" s="2">
        <v>0</v>
      </c>
      <c r="IG156" s="2">
        <v>3</v>
      </c>
      <c r="IH156" s="2">
        <v>3</v>
      </c>
      <c r="II156" s="2">
        <v>22</v>
      </c>
    </row>
    <row r="157" spans="1:243" x14ac:dyDescent="0.2">
      <c r="A157" s="3" t="s">
        <v>1459</v>
      </c>
      <c r="B157" s="3" t="s">
        <v>1457</v>
      </c>
      <c r="C157" s="3" t="s">
        <v>1458</v>
      </c>
      <c r="D157" s="3" t="s">
        <v>394</v>
      </c>
      <c r="E157" s="2">
        <f t="shared" si="2"/>
        <v>217</v>
      </c>
      <c r="F157" s="3">
        <v>4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1</v>
      </c>
      <c r="M157" s="3">
        <v>4</v>
      </c>
      <c r="N157" s="3">
        <v>2</v>
      </c>
      <c r="O157" s="3">
        <v>0</v>
      </c>
      <c r="P157" s="3">
        <v>0</v>
      </c>
      <c r="Q157" s="3">
        <v>2</v>
      </c>
      <c r="R157" s="3">
        <v>0</v>
      </c>
      <c r="S157" s="3">
        <v>1</v>
      </c>
      <c r="T157" s="3">
        <v>1</v>
      </c>
      <c r="U157" s="3">
        <v>1</v>
      </c>
      <c r="V157" s="3">
        <v>2</v>
      </c>
      <c r="W157" s="3">
        <v>0</v>
      </c>
      <c r="X157" s="3">
        <v>0</v>
      </c>
      <c r="Y157" s="3">
        <v>0</v>
      </c>
      <c r="Z157" s="3">
        <v>2</v>
      </c>
      <c r="AA157" s="3">
        <v>2</v>
      </c>
      <c r="AB157" s="3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1</v>
      </c>
      <c r="AJ157" s="3">
        <v>1</v>
      </c>
      <c r="AK157" s="3">
        <v>2</v>
      </c>
      <c r="AL157" s="3">
        <v>0</v>
      </c>
      <c r="AM157" s="3">
        <v>1</v>
      </c>
      <c r="AN157" s="3">
        <v>0</v>
      </c>
      <c r="AO157" s="3">
        <v>2</v>
      </c>
      <c r="AP157" s="3">
        <v>4</v>
      </c>
      <c r="AQ157" s="3">
        <v>1</v>
      </c>
      <c r="AR157" s="3">
        <v>1</v>
      </c>
      <c r="AS157" s="3">
        <v>5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4</v>
      </c>
      <c r="BA157" s="3">
        <v>0</v>
      </c>
      <c r="BB157" s="3">
        <v>0</v>
      </c>
      <c r="BC157" s="3">
        <v>0</v>
      </c>
      <c r="BD157" s="3">
        <v>1</v>
      </c>
      <c r="BE157" s="3">
        <v>1</v>
      </c>
      <c r="BF157" s="3">
        <v>0</v>
      </c>
      <c r="BG157" s="3">
        <v>0</v>
      </c>
      <c r="BH157" s="3">
        <v>3</v>
      </c>
      <c r="BI157" s="3">
        <v>0</v>
      </c>
      <c r="BJ157" s="3">
        <v>0</v>
      </c>
      <c r="BK157" s="3">
        <v>1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1</v>
      </c>
      <c r="BS157" s="3">
        <v>0</v>
      </c>
      <c r="BT157" s="3">
        <v>1</v>
      </c>
      <c r="BU157" s="3">
        <v>2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6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4</v>
      </c>
      <c r="CI157" s="3">
        <v>0</v>
      </c>
      <c r="CJ157" s="3">
        <v>0</v>
      </c>
      <c r="CK157" s="3">
        <v>0</v>
      </c>
      <c r="CL157" s="3">
        <v>1</v>
      </c>
      <c r="CM157" s="3">
        <v>3</v>
      </c>
      <c r="CN157" s="3">
        <v>3</v>
      </c>
      <c r="CO157" s="3">
        <v>14</v>
      </c>
      <c r="CP157" s="3">
        <v>0</v>
      </c>
      <c r="CQ157" s="3">
        <v>1</v>
      </c>
      <c r="CR157" s="3">
        <v>2</v>
      </c>
      <c r="CS157" s="3">
        <v>0</v>
      </c>
      <c r="CT157" s="3">
        <v>0</v>
      </c>
      <c r="CU157" s="3">
        <v>4</v>
      </c>
      <c r="CV157" s="3">
        <v>0</v>
      </c>
      <c r="CW157" s="3">
        <v>6</v>
      </c>
      <c r="CX157" s="3">
        <v>0</v>
      </c>
      <c r="CY157" s="3">
        <v>1</v>
      </c>
      <c r="CZ157" s="3">
        <v>0</v>
      </c>
      <c r="DA157" s="3">
        <v>0</v>
      </c>
      <c r="DB157" s="3">
        <v>1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3</v>
      </c>
      <c r="DI157" s="3">
        <v>0</v>
      </c>
      <c r="DJ157" s="3">
        <v>0</v>
      </c>
      <c r="DK157" s="3">
        <v>14</v>
      </c>
      <c r="DL157" s="3">
        <v>3</v>
      </c>
      <c r="DM157" s="3">
        <v>1</v>
      </c>
      <c r="DN157" s="3">
        <v>0</v>
      </c>
      <c r="DO157" s="3">
        <v>2</v>
      </c>
      <c r="DP157" s="3">
        <v>2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1</v>
      </c>
      <c r="DW157" s="3">
        <v>0</v>
      </c>
      <c r="DX157" s="3">
        <v>1</v>
      </c>
      <c r="DY157" s="3">
        <v>2</v>
      </c>
      <c r="DZ157" s="3">
        <v>5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1</v>
      </c>
      <c r="EK157" s="3">
        <v>0</v>
      </c>
      <c r="EL157" s="3">
        <v>1</v>
      </c>
      <c r="EM157" s="3">
        <v>0</v>
      </c>
      <c r="EN157" s="3">
        <v>1</v>
      </c>
      <c r="EO157" s="3">
        <v>1</v>
      </c>
      <c r="EP157" s="3">
        <v>0</v>
      </c>
      <c r="EQ157" s="3">
        <v>0</v>
      </c>
      <c r="ER157" s="3">
        <v>1</v>
      </c>
      <c r="ES157" s="3">
        <v>0</v>
      </c>
      <c r="ET157" s="3">
        <v>0</v>
      </c>
      <c r="EU157" s="3">
        <v>0</v>
      </c>
      <c r="EV157" s="3">
        <v>0</v>
      </c>
      <c r="EW157" s="3">
        <v>1</v>
      </c>
      <c r="EX157" s="3">
        <v>1</v>
      </c>
      <c r="EY157" s="3">
        <v>0</v>
      </c>
      <c r="EZ157" s="3">
        <v>0</v>
      </c>
      <c r="FA157" s="3">
        <v>0</v>
      </c>
      <c r="FB157" s="3">
        <v>1</v>
      </c>
      <c r="FC157" s="3">
        <v>0</v>
      </c>
      <c r="FD157" s="3">
        <v>0</v>
      </c>
      <c r="FE157" s="3">
        <v>0</v>
      </c>
      <c r="FF157" s="3">
        <v>1</v>
      </c>
      <c r="FG157" s="3">
        <v>1</v>
      </c>
      <c r="FH157" s="3">
        <v>3</v>
      </c>
      <c r="FI157" s="3">
        <v>0</v>
      </c>
      <c r="FJ157" s="3">
        <v>1</v>
      </c>
      <c r="FK157" s="3">
        <v>0</v>
      </c>
      <c r="FL157" s="3">
        <v>1</v>
      </c>
      <c r="FM157" s="3">
        <v>0</v>
      </c>
      <c r="FN157" s="3">
        <v>8</v>
      </c>
      <c r="FO157" s="3">
        <v>0</v>
      </c>
      <c r="FP157" s="3">
        <v>6</v>
      </c>
      <c r="FQ157" s="3">
        <v>3</v>
      </c>
      <c r="FR157" s="3">
        <v>2</v>
      </c>
      <c r="FS157" s="3">
        <v>0</v>
      </c>
      <c r="FT157" s="3">
        <v>0</v>
      </c>
      <c r="FU157" s="3">
        <v>3</v>
      </c>
      <c r="FV157" s="3">
        <v>0</v>
      </c>
      <c r="FW157" s="3">
        <v>0</v>
      </c>
      <c r="FX157" s="3">
        <v>0</v>
      </c>
      <c r="FY157" s="3">
        <v>0</v>
      </c>
      <c r="FZ157" s="3">
        <v>1</v>
      </c>
      <c r="GA157" s="3">
        <v>1</v>
      </c>
      <c r="GB157" s="3">
        <v>0</v>
      </c>
      <c r="GC157" s="3">
        <v>0</v>
      </c>
      <c r="GD157" s="3">
        <v>1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1</v>
      </c>
      <c r="GM157" s="3">
        <v>0</v>
      </c>
      <c r="GN157" s="3">
        <v>0</v>
      </c>
      <c r="GO157" s="3">
        <v>0</v>
      </c>
      <c r="GP157" s="3">
        <v>2</v>
      </c>
      <c r="GQ157" s="3">
        <v>2</v>
      </c>
      <c r="GR157" s="3">
        <v>3</v>
      </c>
      <c r="GS157" s="3">
        <v>2</v>
      </c>
      <c r="GT157" s="3">
        <v>0</v>
      </c>
      <c r="GU157" s="3">
        <v>1</v>
      </c>
      <c r="GV157" s="3">
        <v>1</v>
      </c>
      <c r="GW157" s="3">
        <v>0</v>
      </c>
      <c r="GX157" s="3">
        <v>0</v>
      </c>
      <c r="GY157" s="3">
        <v>0</v>
      </c>
      <c r="GZ157" s="3">
        <v>0</v>
      </c>
      <c r="HA157" s="3">
        <v>0</v>
      </c>
      <c r="HB157" s="3">
        <v>1</v>
      </c>
      <c r="HC157" s="3">
        <v>1</v>
      </c>
      <c r="HD157" s="3">
        <v>0</v>
      </c>
      <c r="HE157" s="3">
        <v>0</v>
      </c>
      <c r="HF157" s="3">
        <v>0</v>
      </c>
      <c r="HG157" s="3">
        <v>3</v>
      </c>
      <c r="HH157" s="3">
        <v>4</v>
      </c>
      <c r="HI157" s="3">
        <v>0</v>
      </c>
      <c r="HJ157" s="3">
        <v>3</v>
      </c>
      <c r="HK157" s="3">
        <v>2</v>
      </c>
      <c r="HL157" s="3">
        <v>1</v>
      </c>
      <c r="HM157" s="3">
        <v>3</v>
      </c>
      <c r="HN157" s="3">
        <v>1</v>
      </c>
      <c r="HO157" s="3">
        <v>1</v>
      </c>
      <c r="HP157" s="3">
        <v>1</v>
      </c>
      <c r="HQ157" s="3">
        <v>4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1</v>
      </c>
      <c r="HY157" s="3">
        <v>1</v>
      </c>
      <c r="HZ157" s="3">
        <v>0</v>
      </c>
      <c r="IA157" s="3">
        <v>1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1</v>
      </c>
    </row>
    <row r="158" spans="1:243" x14ac:dyDescent="0.2">
      <c r="A158" s="2" t="s">
        <v>1460</v>
      </c>
      <c r="B158" s="2" t="s">
        <v>1457</v>
      </c>
      <c r="C158" s="2" t="s">
        <v>1458</v>
      </c>
      <c r="D158" s="2" t="s">
        <v>395</v>
      </c>
      <c r="E158" s="2">
        <f t="shared" si="2"/>
        <v>811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4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2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1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5</v>
      </c>
      <c r="DC158" s="2">
        <v>2</v>
      </c>
      <c r="DD158" s="2">
        <v>1</v>
      </c>
      <c r="DE158" s="2">
        <v>4</v>
      </c>
      <c r="DF158" s="2">
        <v>15</v>
      </c>
      <c r="DG158" s="2">
        <v>34</v>
      </c>
      <c r="DH158" s="2">
        <v>28</v>
      </c>
      <c r="DI158" s="2">
        <v>0</v>
      </c>
      <c r="DJ158" s="2">
        <v>0</v>
      </c>
      <c r="DK158" s="2">
        <v>0</v>
      </c>
      <c r="DL158" s="2">
        <v>0</v>
      </c>
      <c r="DM158" s="2">
        <v>1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5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1</v>
      </c>
      <c r="FS158" s="2">
        <v>17</v>
      </c>
      <c r="FT158" s="2">
        <v>8</v>
      </c>
      <c r="FU158" s="2">
        <v>126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17</v>
      </c>
      <c r="GZ158" s="2">
        <v>12</v>
      </c>
      <c r="HA158" s="2">
        <v>25</v>
      </c>
      <c r="HB158" s="2">
        <v>174</v>
      </c>
      <c r="HC158" s="2">
        <v>5</v>
      </c>
      <c r="HD158" s="2">
        <v>33</v>
      </c>
      <c r="HE158" s="2">
        <v>159</v>
      </c>
      <c r="HF158" s="2">
        <v>1</v>
      </c>
      <c r="HG158" s="2">
        <v>9</v>
      </c>
      <c r="HH158" s="2">
        <v>0</v>
      </c>
      <c r="HI158" s="2">
        <v>47</v>
      </c>
      <c r="HJ158" s="2">
        <v>72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2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</row>
    <row r="159" spans="1:243" x14ac:dyDescent="0.2">
      <c r="A159" s="3" t="s">
        <v>1461</v>
      </c>
      <c r="B159" s="3" t="s">
        <v>1457</v>
      </c>
      <c r="C159" s="3" t="s">
        <v>1458</v>
      </c>
      <c r="D159" s="3" t="s">
        <v>396</v>
      </c>
      <c r="E159" s="2">
        <f t="shared" si="2"/>
        <v>17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17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</row>
    <row r="160" spans="1:243" x14ac:dyDescent="0.2">
      <c r="A160" s="2" t="s">
        <v>1462</v>
      </c>
      <c r="B160" s="2" t="s">
        <v>1457</v>
      </c>
      <c r="C160" s="2" t="s">
        <v>1458</v>
      </c>
      <c r="D160" s="2" t="s">
        <v>397</v>
      </c>
      <c r="E160" s="2">
        <f t="shared" si="2"/>
        <v>183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1</v>
      </c>
      <c r="DC160" s="2">
        <v>146</v>
      </c>
      <c r="DD160" s="2">
        <v>2</v>
      </c>
      <c r="DE160" s="2">
        <v>4</v>
      </c>
      <c r="DF160" s="2">
        <v>1</v>
      </c>
      <c r="DG160" s="2">
        <v>4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2</v>
      </c>
      <c r="HD160" s="2">
        <v>23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</row>
    <row r="161" spans="1:243" x14ac:dyDescent="0.2">
      <c r="A161" s="3" t="s">
        <v>1463</v>
      </c>
      <c r="B161" s="3" t="s">
        <v>1464</v>
      </c>
      <c r="C161" s="3" t="s">
        <v>1345</v>
      </c>
      <c r="D161" s="3" t="s">
        <v>398</v>
      </c>
      <c r="E161" s="2">
        <f t="shared" si="2"/>
        <v>14702</v>
      </c>
      <c r="F161" s="3">
        <v>24</v>
      </c>
      <c r="G161" s="3">
        <v>3</v>
      </c>
      <c r="H161" s="3">
        <v>155</v>
      </c>
      <c r="I161" s="3">
        <v>500</v>
      </c>
      <c r="J161" s="3">
        <v>129</v>
      </c>
      <c r="K161" s="3">
        <v>719</v>
      </c>
      <c r="L161" s="3">
        <v>42</v>
      </c>
      <c r="M161" s="3">
        <v>140</v>
      </c>
      <c r="N161" s="3">
        <v>310</v>
      </c>
      <c r="O161" s="3">
        <v>508</v>
      </c>
      <c r="P161" s="3">
        <v>121</v>
      </c>
      <c r="Q161" s="3">
        <v>157</v>
      </c>
      <c r="R161" s="3">
        <v>2</v>
      </c>
      <c r="S161" s="3">
        <v>193</v>
      </c>
      <c r="T161" s="3">
        <v>112</v>
      </c>
      <c r="U161" s="3">
        <v>347</v>
      </c>
      <c r="V161" s="3">
        <v>87</v>
      </c>
      <c r="W161" s="3">
        <v>6</v>
      </c>
      <c r="X161" s="3">
        <v>8</v>
      </c>
      <c r="Y161" s="3">
        <v>3</v>
      </c>
      <c r="Z161" s="3">
        <v>275</v>
      </c>
      <c r="AA161" s="3">
        <v>473</v>
      </c>
      <c r="AB161" s="3">
        <v>77</v>
      </c>
      <c r="AC161" s="3">
        <v>225</v>
      </c>
      <c r="AD161" s="3">
        <v>22</v>
      </c>
      <c r="AE161" s="3">
        <v>162</v>
      </c>
      <c r="AF161" s="3">
        <v>1</v>
      </c>
      <c r="AG161" s="3">
        <v>109</v>
      </c>
      <c r="AH161" s="3">
        <v>0</v>
      </c>
      <c r="AI161" s="3">
        <v>115</v>
      </c>
      <c r="AJ161" s="3">
        <v>24</v>
      </c>
      <c r="AK161" s="3">
        <v>455</v>
      </c>
      <c r="AL161" s="3">
        <v>9</v>
      </c>
      <c r="AM161" s="3">
        <v>9</v>
      </c>
      <c r="AN161" s="3">
        <v>0</v>
      </c>
      <c r="AO161" s="3">
        <v>1387</v>
      </c>
      <c r="AP161" s="3">
        <v>300</v>
      </c>
      <c r="AQ161" s="3">
        <v>5</v>
      </c>
      <c r="AR161" s="3">
        <v>12</v>
      </c>
      <c r="AS161" s="3">
        <v>205</v>
      </c>
      <c r="AT161" s="3">
        <v>23</v>
      </c>
      <c r="AU161" s="3">
        <v>14</v>
      </c>
      <c r="AV161" s="3">
        <v>26</v>
      </c>
      <c r="AW161" s="3">
        <v>32</v>
      </c>
      <c r="AX161" s="3">
        <v>0</v>
      </c>
      <c r="AY161" s="3">
        <v>9</v>
      </c>
      <c r="AZ161" s="3">
        <v>69</v>
      </c>
      <c r="BA161" s="3">
        <v>17</v>
      </c>
      <c r="BB161" s="3">
        <v>1</v>
      </c>
      <c r="BC161" s="3">
        <v>24</v>
      </c>
      <c r="BD161" s="3">
        <v>0</v>
      </c>
      <c r="BE161" s="3">
        <v>51</v>
      </c>
      <c r="BF161" s="3">
        <v>15</v>
      </c>
      <c r="BG161" s="3">
        <v>41</v>
      </c>
      <c r="BH161" s="3">
        <v>6</v>
      </c>
      <c r="BI161" s="3">
        <v>4</v>
      </c>
      <c r="BJ161" s="3">
        <v>20</v>
      </c>
      <c r="BK161" s="3">
        <v>0</v>
      </c>
      <c r="BL161" s="3">
        <v>66</v>
      </c>
      <c r="BM161" s="3">
        <v>7</v>
      </c>
      <c r="BN161" s="3">
        <v>0</v>
      </c>
      <c r="BO161" s="3">
        <v>3</v>
      </c>
      <c r="BP161" s="3">
        <v>141</v>
      </c>
      <c r="BQ161" s="3">
        <v>9</v>
      </c>
      <c r="BR161" s="3">
        <v>14</v>
      </c>
      <c r="BS161" s="3">
        <v>0</v>
      </c>
      <c r="BT161" s="3">
        <v>11</v>
      </c>
      <c r="BU161" s="3">
        <v>0</v>
      </c>
      <c r="BV161" s="3">
        <v>0</v>
      </c>
      <c r="BW161" s="3">
        <v>0</v>
      </c>
      <c r="BX161" s="3">
        <v>0</v>
      </c>
      <c r="BY161" s="3">
        <v>3</v>
      </c>
      <c r="BZ161" s="3">
        <v>0</v>
      </c>
      <c r="CA161" s="3">
        <v>11</v>
      </c>
      <c r="CB161" s="3">
        <v>1</v>
      </c>
      <c r="CC161" s="3">
        <v>2</v>
      </c>
      <c r="CD161" s="3">
        <v>90</v>
      </c>
      <c r="CE161" s="3">
        <v>33</v>
      </c>
      <c r="CF161" s="3">
        <v>5</v>
      </c>
      <c r="CG161" s="3">
        <v>125</v>
      </c>
      <c r="CH161" s="3">
        <v>109</v>
      </c>
      <c r="CI161" s="3">
        <v>1</v>
      </c>
      <c r="CJ161" s="3">
        <v>1</v>
      </c>
      <c r="CK161" s="3">
        <v>0</v>
      </c>
      <c r="CL161" s="3">
        <v>2</v>
      </c>
      <c r="CM161" s="3">
        <v>0</v>
      </c>
      <c r="CN161" s="3">
        <v>4</v>
      </c>
      <c r="CO161" s="3">
        <v>4</v>
      </c>
      <c r="CP161" s="3">
        <v>2</v>
      </c>
      <c r="CQ161" s="3">
        <v>2</v>
      </c>
      <c r="CR161" s="3">
        <v>12</v>
      </c>
      <c r="CS161" s="3">
        <v>17</v>
      </c>
      <c r="CT161" s="3">
        <v>0</v>
      </c>
      <c r="CU161" s="3">
        <v>0</v>
      </c>
      <c r="CV161" s="3">
        <v>14</v>
      </c>
      <c r="CW161" s="3">
        <v>126</v>
      </c>
      <c r="CX161" s="3">
        <v>0</v>
      </c>
      <c r="CY161" s="3">
        <v>1</v>
      </c>
      <c r="CZ161" s="3">
        <v>0</v>
      </c>
      <c r="DA161" s="3">
        <v>0</v>
      </c>
      <c r="DB161" s="3">
        <v>37</v>
      </c>
      <c r="DC161" s="3">
        <v>39</v>
      </c>
      <c r="DD161" s="3">
        <v>0</v>
      </c>
      <c r="DE161" s="3">
        <v>0</v>
      </c>
      <c r="DF161" s="3">
        <v>0</v>
      </c>
      <c r="DG161" s="3">
        <v>0</v>
      </c>
      <c r="DH161" s="3">
        <v>16</v>
      </c>
      <c r="DI161" s="3">
        <v>0</v>
      </c>
      <c r="DJ161" s="3">
        <v>7</v>
      </c>
      <c r="DK161" s="3">
        <v>2</v>
      </c>
      <c r="DL161" s="3">
        <v>13</v>
      </c>
      <c r="DM161" s="3">
        <v>3</v>
      </c>
      <c r="DN161" s="3">
        <v>4</v>
      </c>
      <c r="DO161" s="3">
        <v>13</v>
      </c>
      <c r="DP161" s="3">
        <v>6</v>
      </c>
      <c r="DQ161" s="3">
        <v>94</v>
      </c>
      <c r="DR161" s="3">
        <v>6</v>
      </c>
      <c r="DS161" s="3">
        <v>131</v>
      </c>
      <c r="DT161" s="3">
        <v>5</v>
      </c>
      <c r="DU161" s="3">
        <v>102</v>
      </c>
      <c r="DV161" s="3">
        <v>63</v>
      </c>
      <c r="DW161" s="3">
        <v>294</v>
      </c>
      <c r="DX161" s="3">
        <v>82</v>
      </c>
      <c r="DY161" s="3">
        <v>108</v>
      </c>
      <c r="DZ161" s="3">
        <v>126</v>
      </c>
      <c r="EA161" s="3">
        <v>95</v>
      </c>
      <c r="EB161" s="3">
        <v>41</v>
      </c>
      <c r="EC161" s="3">
        <v>0</v>
      </c>
      <c r="ED161" s="3">
        <v>2</v>
      </c>
      <c r="EE161" s="3">
        <v>7</v>
      </c>
      <c r="EF161" s="3">
        <v>0</v>
      </c>
      <c r="EG161" s="3">
        <v>15</v>
      </c>
      <c r="EH161" s="3">
        <v>11</v>
      </c>
      <c r="EI161" s="3">
        <v>5</v>
      </c>
      <c r="EJ161" s="3">
        <v>18</v>
      </c>
      <c r="EK161" s="3">
        <v>0</v>
      </c>
      <c r="EL161" s="3">
        <v>0</v>
      </c>
      <c r="EM161" s="3">
        <v>81</v>
      </c>
      <c r="EN161" s="3">
        <v>0</v>
      </c>
      <c r="EO161" s="3">
        <v>70</v>
      </c>
      <c r="EP161" s="3">
        <v>20</v>
      </c>
      <c r="EQ161" s="3">
        <v>2</v>
      </c>
      <c r="ER161" s="3">
        <v>0</v>
      </c>
      <c r="ES161" s="3">
        <v>5</v>
      </c>
      <c r="ET161" s="3">
        <v>5</v>
      </c>
      <c r="EU161" s="3">
        <v>11</v>
      </c>
      <c r="EV161" s="3">
        <v>3</v>
      </c>
      <c r="EW161" s="3">
        <v>1</v>
      </c>
      <c r="EX161" s="3">
        <v>0</v>
      </c>
      <c r="EY161" s="3">
        <v>10</v>
      </c>
      <c r="EZ161" s="3">
        <v>0</v>
      </c>
      <c r="FA161" s="3">
        <v>0</v>
      </c>
      <c r="FB161" s="3">
        <v>1</v>
      </c>
      <c r="FC161" s="3">
        <v>1</v>
      </c>
      <c r="FD161" s="3">
        <v>10</v>
      </c>
      <c r="FE161" s="3">
        <v>5</v>
      </c>
      <c r="FF161" s="3">
        <v>1</v>
      </c>
      <c r="FG161" s="3">
        <v>8</v>
      </c>
      <c r="FH161" s="3">
        <v>103</v>
      </c>
      <c r="FI161" s="3">
        <v>6</v>
      </c>
      <c r="FJ161" s="3">
        <v>6</v>
      </c>
      <c r="FK161" s="3">
        <v>0</v>
      </c>
      <c r="FL161" s="3">
        <v>6</v>
      </c>
      <c r="FM161" s="3">
        <v>7</v>
      </c>
      <c r="FN161" s="3">
        <v>2</v>
      </c>
      <c r="FO161" s="3">
        <v>0</v>
      </c>
      <c r="FP161" s="3">
        <v>145</v>
      </c>
      <c r="FQ161" s="3">
        <v>6</v>
      </c>
      <c r="FR161" s="3">
        <v>2</v>
      </c>
      <c r="FS161" s="3">
        <v>3</v>
      </c>
      <c r="FT161" s="3">
        <v>48</v>
      </c>
      <c r="FU161" s="3">
        <v>19</v>
      </c>
      <c r="FV161" s="3">
        <v>47</v>
      </c>
      <c r="FW161" s="3">
        <v>0</v>
      </c>
      <c r="FX161" s="3">
        <v>25</v>
      </c>
      <c r="FY161" s="3">
        <v>224</v>
      </c>
      <c r="FZ161" s="3">
        <v>14</v>
      </c>
      <c r="GA161" s="3">
        <v>0</v>
      </c>
      <c r="GB161" s="3">
        <v>1</v>
      </c>
      <c r="GC161" s="3">
        <v>0</v>
      </c>
      <c r="GD161" s="3">
        <v>2</v>
      </c>
      <c r="GE161" s="3">
        <v>2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5</v>
      </c>
      <c r="GL161" s="3">
        <v>3</v>
      </c>
      <c r="GM161" s="3">
        <v>2</v>
      </c>
      <c r="GN161" s="3">
        <v>0</v>
      </c>
      <c r="GO161" s="3">
        <v>24</v>
      </c>
      <c r="GP161" s="3">
        <v>0</v>
      </c>
      <c r="GQ161" s="3">
        <v>1</v>
      </c>
      <c r="GR161" s="3">
        <v>0</v>
      </c>
      <c r="GS161" s="3">
        <v>4</v>
      </c>
      <c r="GT161" s="3">
        <v>0</v>
      </c>
      <c r="GU161" s="3">
        <v>12</v>
      </c>
      <c r="GV161" s="3">
        <v>1</v>
      </c>
      <c r="GW161" s="3">
        <v>5</v>
      </c>
      <c r="GX161" s="3">
        <v>1</v>
      </c>
      <c r="GY161" s="3">
        <v>107</v>
      </c>
      <c r="GZ161" s="3">
        <v>61</v>
      </c>
      <c r="HA161" s="3">
        <v>15</v>
      </c>
      <c r="HB161" s="3">
        <v>53</v>
      </c>
      <c r="HC161" s="3">
        <v>423</v>
      </c>
      <c r="HD161" s="3">
        <v>1254</v>
      </c>
      <c r="HE161" s="3">
        <v>170</v>
      </c>
      <c r="HF161" s="3">
        <v>92</v>
      </c>
      <c r="HG161" s="3">
        <v>600</v>
      </c>
      <c r="HH161" s="3">
        <v>2</v>
      </c>
      <c r="HI161" s="3">
        <v>665</v>
      </c>
      <c r="HJ161" s="3">
        <v>12</v>
      </c>
      <c r="HK161" s="3">
        <v>10</v>
      </c>
      <c r="HL161" s="3">
        <v>8</v>
      </c>
      <c r="HM161" s="3">
        <v>5</v>
      </c>
      <c r="HN161" s="3">
        <v>36</v>
      </c>
      <c r="HO161" s="3">
        <v>8</v>
      </c>
      <c r="HP161" s="3">
        <v>45</v>
      </c>
      <c r="HQ161" s="3">
        <v>0</v>
      </c>
      <c r="HR161" s="3">
        <v>0</v>
      </c>
      <c r="HS161" s="3">
        <v>0</v>
      </c>
      <c r="HT161" s="3">
        <v>0</v>
      </c>
      <c r="HU161" s="3">
        <v>1</v>
      </c>
      <c r="HV161" s="3">
        <v>0</v>
      </c>
      <c r="HW161" s="3">
        <v>78</v>
      </c>
      <c r="HX161" s="3">
        <v>1</v>
      </c>
      <c r="HY161" s="3">
        <v>6</v>
      </c>
      <c r="HZ161" s="3">
        <v>0</v>
      </c>
      <c r="IA161" s="3">
        <v>0</v>
      </c>
      <c r="IB161" s="3">
        <v>0</v>
      </c>
      <c r="IC161" s="3">
        <v>8</v>
      </c>
      <c r="ID161" s="3">
        <v>131</v>
      </c>
      <c r="IE161" s="3">
        <v>1</v>
      </c>
      <c r="IF161" s="3">
        <v>1</v>
      </c>
      <c r="IG161" s="3">
        <v>2</v>
      </c>
      <c r="IH161" s="3">
        <v>2</v>
      </c>
      <c r="II161" s="3">
        <v>1</v>
      </c>
    </row>
    <row r="162" spans="1:243" x14ac:dyDescent="0.2">
      <c r="A162" s="2" t="s">
        <v>1465</v>
      </c>
      <c r="B162" s="2" t="s">
        <v>1464</v>
      </c>
      <c r="C162" s="2" t="s">
        <v>1345</v>
      </c>
      <c r="D162" s="2" t="s">
        <v>399</v>
      </c>
      <c r="E162" s="2">
        <f t="shared" si="2"/>
        <v>15713</v>
      </c>
      <c r="F162" s="2">
        <v>228</v>
      </c>
      <c r="G162" s="2">
        <v>20</v>
      </c>
      <c r="H162" s="2">
        <v>57</v>
      </c>
      <c r="I162" s="2">
        <v>133</v>
      </c>
      <c r="J162" s="2">
        <v>2</v>
      </c>
      <c r="K162" s="2">
        <v>256</v>
      </c>
      <c r="L162" s="2">
        <v>65</v>
      </c>
      <c r="M162" s="2">
        <v>1</v>
      </c>
      <c r="N162" s="2">
        <v>5</v>
      </c>
      <c r="O162" s="2">
        <v>2</v>
      </c>
      <c r="P162" s="2">
        <v>1</v>
      </c>
      <c r="Q162" s="2">
        <v>12</v>
      </c>
      <c r="R162" s="2">
        <v>13</v>
      </c>
      <c r="S162" s="2">
        <v>52</v>
      </c>
      <c r="T162" s="2">
        <v>4</v>
      </c>
      <c r="U162" s="2">
        <v>21</v>
      </c>
      <c r="V162" s="2">
        <v>111</v>
      </c>
      <c r="W162" s="2">
        <v>158</v>
      </c>
      <c r="X162" s="2">
        <v>49</v>
      </c>
      <c r="Y162" s="2">
        <v>1</v>
      </c>
      <c r="Z162" s="2">
        <v>171</v>
      </c>
      <c r="AA162" s="2">
        <v>373</v>
      </c>
      <c r="AB162" s="2">
        <v>48</v>
      </c>
      <c r="AC162" s="2">
        <v>8</v>
      </c>
      <c r="AD162" s="2">
        <v>9</v>
      </c>
      <c r="AE162" s="2">
        <v>208</v>
      </c>
      <c r="AF162" s="2">
        <v>7</v>
      </c>
      <c r="AG162" s="2">
        <v>66</v>
      </c>
      <c r="AH162" s="2">
        <v>0</v>
      </c>
      <c r="AI162" s="2">
        <v>17</v>
      </c>
      <c r="AJ162" s="2">
        <v>122</v>
      </c>
      <c r="AK162" s="2">
        <v>60</v>
      </c>
      <c r="AL162" s="2">
        <v>48</v>
      </c>
      <c r="AM162" s="2">
        <v>23</v>
      </c>
      <c r="AN162" s="2">
        <v>2</v>
      </c>
      <c r="AO162" s="2">
        <v>462</v>
      </c>
      <c r="AP162" s="2">
        <v>400</v>
      </c>
      <c r="AQ162" s="2">
        <v>79</v>
      </c>
      <c r="AR162" s="2">
        <v>49</v>
      </c>
      <c r="AS162" s="2">
        <v>530</v>
      </c>
      <c r="AT162" s="2">
        <v>173</v>
      </c>
      <c r="AU162" s="2">
        <v>41</v>
      </c>
      <c r="AV162" s="2">
        <v>23</v>
      </c>
      <c r="AW162" s="2">
        <v>13</v>
      </c>
      <c r="AX162" s="2">
        <v>3</v>
      </c>
      <c r="AY162" s="2">
        <v>12</v>
      </c>
      <c r="AZ162" s="2">
        <v>89</v>
      </c>
      <c r="BA162" s="2">
        <v>5</v>
      </c>
      <c r="BB162" s="2">
        <v>0</v>
      </c>
      <c r="BC162" s="2">
        <v>15</v>
      </c>
      <c r="BD162" s="2">
        <v>19</v>
      </c>
      <c r="BE162" s="2">
        <v>3</v>
      </c>
      <c r="BF162" s="2">
        <v>0</v>
      </c>
      <c r="BG162" s="2">
        <v>129</v>
      </c>
      <c r="BH162" s="2">
        <v>200</v>
      </c>
      <c r="BI162" s="2">
        <v>55</v>
      </c>
      <c r="BJ162" s="2">
        <v>66</v>
      </c>
      <c r="BK162" s="2">
        <v>36</v>
      </c>
      <c r="BL162" s="2">
        <v>44</v>
      </c>
      <c r="BM162" s="2">
        <v>59</v>
      </c>
      <c r="BN162" s="2">
        <v>14</v>
      </c>
      <c r="BO162" s="2">
        <v>8</v>
      </c>
      <c r="BP162" s="2">
        <v>52</v>
      </c>
      <c r="BQ162" s="2">
        <v>11</v>
      </c>
      <c r="BR162" s="2">
        <v>29</v>
      </c>
      <c r="BS162" s="2">
        <v>7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16</v>
      </c>
      <c r="CB162" s="2">
        <v>2</v>
      </c>
      <c r="CC162" s="2">
        <v>69</v>
      </c>
      <c r="CD162" s="2">
        <v>310</v>
      </c>
      <c r="CE162" s="2">
        <v>13</v>
      </c>
      <c r="CF162" s="2">
        <v>0</v>
      </c>
      <c r="CG162" s="2">
        <v>12</v>
      </c>
      <c r="CH162" s="2">
        <v>1</v>
      </c>
      <c r="CI162" s="2">
        <v>20</v>
      </c>
      <c r="CJ162" s="2">
        <v>3</v>
      </c>
      <c r="CK162" s="2">
        <v>7</v>
      </c>
      <c r="CL162" s="2">
        <v>0</v>
      </c>
      <c r="CM162" s="2">
        <v>0</v>
      </c>
      <c r="CN162" s="2">
        <v>0</v>
      </c>
      <c r="CO162" s="2">
        <v>0</v>
      </c>
      <c r="CP162" s="2">
        <v>1</v>
      </c>
      <c r="CQ162" s="2">
        <v>2</v>
      </c>
      <c r="CR162" s="2">
        <v>106</v>
      </c>
      <c r="CS162" s="2">
        <v>43</v>
      </c>
      <c r="CT162" s="2">
        <v>0</v>
      </c>
      <c r="CU162" s="2">
        <v>0</v>
      </c>
      <c r="CV162" s="2">
        <v>13</v>
      </c>
      <c r="CW162" s="2">
        <v>1</v>
      </c>
      <c r="CX162" s="2">
        <v>38</v>
      </c>
      <c r="CY162" s="2">
        <v>2</v>
      </c>
      <c r="CZ162" s="2">
        <v>3</v>
      </c>
      <c r="DA162" s="2">
        <v>10</v>
      </c>
      <c r="DB162" s="2">
        <v>92</v>
      </c>
      <c r="DC162" s="2">
        <v>28</v>
      </c>
      <c r="DD162" s="2">
        <v>1</v>
      </c>
      <c r="DE162" s="2">
        <v>4</v>
      </c>
      <c r="DF162" s="2">
        <v>3</v>
      </c>
      <c r="DG162" s="2">
        <v>1</v>
      </c>
      <c r="DH162" s="2">
        <v>257</v>
      </c>
      <c r="DI162" s="2">
        <v>38</v>
      </c>
      <c r="DJ162" s="2">
        <v>98</v>
      </c>
      <c r="DK162" s="2">
        <v>80</v>
      </c>
      <c r="DL162" s="2">
        <v>57</v>
      </c>
      <c r="DM162" s="2">
        <v>213</v>
      </c>
      <c r="DN162" s="2">
        <v>51</v>
      </c>
      <c r="DO162" s="2">
        <v>44</v>
      </c>
      <c r="DP162" s="2">
        <v>18</v>
      </c>
      <c r="DQ162" s="2">
        <v>45</v>
      </c>
      <c r="DR162" s="2">
        <v>31</v>
      </c>
      <c r="DS162" s="2">
        <v>21</v>
      </c>
      <c r="DT162" s="2">
        <v>0</v>
      </c>
      <c r="DU162" s="2">
        <v>3</v>
      </c>
      <c r="DV162" s="2">
        <v>0</v>
      </c>
      <c r="DW162" s="2">
        <v>21</v>
      </c>
      <c r="DX162" s="2">
        <v>0</v>
      </c>
      <c r="DY162" s="2">
        <v>2</v>
      </c>
      <c r="DZ162" s="2">
        <v>3</v>
      </c>
      <c r="EA162" s="2">
        <v>1</v>
      </c>
      <c r="EB162" s="2">
        <v>0</v>
      </c>
      <c r="EC162" s="2">
        <v>2</v>
      </c>
      <c r="ED162" s="2">
        <v>2</v>
      </c>
      <c r="EE162" s="2">
        <v>0</v>
      </c>
      <c r="EF162" s="2">
        <v>0</v>
      </c>
      <c r="EG162" s="2">
        <v>17</v>
      </c>
      <c r="EH162" s="2">
        <v>21</v>
      </c>
      <c r="EI162" s="2">
        <v>19</v>
      </c>
      <c r="EJ162" s="2">
        <v>171</v>
      </c>
      <c r="EK162" s="2">
        <v>0</v>
      </c>
      <c r="EL162" s="2">
        <v>0</v>
      </c>
      <c r="EM162" s="2">
        <v>47</v>
      </c>
      <c r="EN162" s="2">
        <v>0</v>
      </c>
      <c r="EO162" s="2">
        <v>10</v>
      </c>
      <c r="EP162" s="2">
        <v>0</v>
      </c>
      <c r="EQ162" s="2">
        <v>24</v>
      </c>
      <c r="ER162" s="2">
        <v>8</v>
      </c>
      <c r="ES162" s="2">
        <v>13</v>
      </c>
      <c r="ET162" s="2">
        <v>5</v>
      </c>
      <c r="EU162" s="2">
        <v>64</v>
      </c>
      <c r="EV162" s="2">
        <v>12</v>
      </c>
      <c r="EW162" s="2">
        <v>138</v>
      </c>
      <c r="EX162" s="2">
        <v>43</v>
      </c>
      <c r="EY162" s="2">
        <v>35</v>
      </c>
      <c r="EZ162" s="2">
        <v>8</v>
      </c>
      <c r="FA162" s="2">
        <v>23</v>
      </c>
      <c r="FB162" s="2">
        <v>44</v>
      </c>
      <c r="FC162" s="2">
        <v>0</v>
      </c>
      <c r="FD162" s="2">
        <v>1</v>
      </c>
      <c r="FE162" s="2">
        <v>40</v>
      </c>
      <c r="FF162" s="2">
        <v>21</v>
      </c>
      <c r="FG162" s="2">
        <v>100</v>
      </c>
      <c r="FH162" s="2">
        <v>47</v>
      </c>
      <c r="FI162" s="2">
        <v>13</v>
      </c>
      <c r="FJ162" s="2">
        <v>8</v>
      </c>
      <c r="FK162" s="2">
        <v>2</v>
      </c>
      <c r="FL162" s="2">
        <v>379</v>
      </c>
      <c r="FM162" s="2">
        <v>7</v>
      </c>
      <c r="FN162" s="2">
        <v>28</v>
      </c>
      <c r="FO162" s="2">
        <v>0</v>
      </c>
      <c r="FP162" s="2">
        <v>112</v>
      </c>
      <c r="FQ162" s="2">
        <v>21</v>
      </c>
      <c r="FR162" s="2">
        <v>91</v>
      </c>
      <c r="FS162" s="2">
        <v>2</v>
      </c>
      <c r="FT162" s="2">
        <v>146</v>
      </c>
      <c r="FU162" s="2">
        <v>2045</v>
      </c>
      <c r="FV162" s="2">
        <v>400</v>
      </c>
      <c r="FW162" s="2">
        <v>190</v>
      </c>
      <c r="FX162" s="2">
        <v>46</v>
      </c>
      <c r="FY162" s="2">
        <v>171</v>
      </c>
      <c r="FZ162" s="2">
        <v>162</v>
      </c>
      <c r="GA162" s="2">
        <v>17</v>
      </c>
      <c r="GB162" s="2">
        <v>3</v>
      </c>
      <c r="GC162" s="2">
        <v>7</v>
      </c>
      <c r="GD162" s="2">
        <v>31</v>
      </c>
      <c r="GE162" s="2">
        <v>0</v>
      </c>
      <c r="GF162" s="2">
        <v>0</v>
      </c>
      <c r="GG162" s="2">
        <v>2</v>
      </c>
      <c r="GH162" s="2">
        <v>1</v>
      </c>
      <c r="GI162" s="2">
        <v>2</v>
      </c>
      <c r="GJ162" s="2">
        <v>0</v>
      </c>
      <c r="GK162" s="2">
        <v>66</v>
      </c>
      <c r="GL162" s="2">
        <v>173</v>
      </c>
      <c r="GM162" s="2">
        <v>0</v>
      </c>
      <c r="GN162" s="2">
        <v>0</v>
      </c>
      <c r="GO162" s="2">
        <v>1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201</v>
      </c>
      <c r="GZ162" s="2">
        <v>48</v>
      </c>
      <c r="HA162" s="2">
        <v>211</v>
      </c>
      <c r="HB162" s="2">
        <v>370</v>
      </c>
      <c r="HC162" s="2">
        <v>412</v>
      </c>
      <c r="HD162" s="2">
        <v>825</v>
      </c>
      <c r="HE162" s="2">
        <v>18</v>
      </c>
      <c r="HF162" s="2">
        <v>15</v>
      </c>
      <c r="HG162" s="2">
        <v>501</v>
      </c>
      <c r="HH162" s="2">
        <v>15</v>
      </c>
      <c r="HI162" s="2">
        <v>92</v>
      </c>
      <c r="HJ162" s="2">
        <v>6</v>
      </c>
      <c r="HK162" s="2">
        <v>576</v>
      </c>
      <c r="HL162" s="2">
        <v>0</v>
      </c>
      <c r="HM162" s="2">
        <v>0</v>
      </c>
      <c r="HN162" s="2">
        <v>74</v>
      </c>
      <c r="HO162" s="2">
        <v>21</v>
      </c>
      <c r="HP162" s="2">
        <v>48</v>
      </c>
      <c r="HQ162" s="2">
        <v>20</v>
      </c>
      <c r="HR162" s="2">
        <v>42</v>
      </c>
      <c r="HS162" s="2">
        <v>7</v>
      </c>
      <c r="HT162" s="2">
        <v>0</v>
      </c>
      <c r="HU162" s="2">
        <v>5</v>
      </c>
      <c r="HV162" s="2">
        <v>1</v>
      </c>
      <c r="HW162" s="2">
        <v>6</v>
      </c>
      <c r="HX162" s="2">
        <v>1</v>
      </c>
      <c r="HY162" s="2">
        <v>2</v>
      </c>
      <c r="HZ162" s="2">
        <v>0</v>
      </c>
      <c r="IA162" s="2">
        <v>12</v>
      </c>
      <c r="IB162" s="2">
        <v>2</v>
      </c>
      <c r="IC162" s="2">
        <v>4</v>
      </c>
      <c r="ID162" s="2">
        <v>11</v>
      </c>
      <c r="IE162" s="2">
        <v>15</v>
      </c>
      <c r="IF162" s="2">
        <v>199</v>
      </c>
      <c r="IG162" s="2">
        <v>59</v>
      </c>
      <c r="IH162" s="2">
        <v>29</v>
      </c>
      <c r="II162" s="2">
        <v>60</v>
      </c>
    </row>
    <row r="163" spans="1:243" x14ac:dyDescent="0.2">
      <c r="A163" s="3" t="s">
        <v>1466</v>
      </c>
      <c r="B163" s="3" t="s">
        <v>1464</v>
      </c>
      <c r="C163" s="3" t="s">
        <v>1345</v>
      </c>
      <c r="D163" s="3" t="s">
        <v>400</v>
      </c>
      <c r="E163" s="2">
        <f t="shared" si="2"/>
        <v>8224</v>
      </c>
      <c r="F163" s="3">
        <v>37</v>
      </c>
      <c r="G163" s="3">
        <v>5</v>
      </c>
      <c r="H163" s="3">
        <v>114</v>
      </c>
      <c r="I163" s="3">
        <v>78</v>
      </c>
      <c r="J163" s="3">
        <v>6</v>
      </c>
      <c r="K163" s="3">
        <v>7</v>
      </c>
      <c r="L163" s="3">
        <v>0</v>
      </c>
      <c r="M163" s="3">
        <v>0</v>
      </c>
      <c r="N163" s="3">
        <v>0</v>
      </c>
      <c r="O163" s="3">
        <v>13</v>
      </c>
      <c r="P163" s="3">
        <v>6</v>
      </c>
      <c r="Q163" s="3">
        <v>15</v>
      </c>
      <c r="R163" s="3">
        <v>1</v>
      </c>
      <c r="S163" s="3">
        <v>2</v>
      </c>
      <c r="T163" s="3">
        <v>0</v>
      </c>
      <c r="U163" s="3">
        <v>19</v>
      </c>
      <c r="V163" s="3">
        <v>8</v>
      </c>
      <c r="W163" s="3">
        <v>2</v>
      </c>
      <c r="X163" s="3">
        <v>6</v>
      </c>
      <c r="Y163" s="3">
        <v>0</v>
      </c>
      <c r="Z163" s="3">
        <v>7</v>
      </c>
      <c r="AA163" s="3">
        <v>22</v>
      </c>
      <c r="AB163" s="3">
        <v>7</v>
      </c>
      <c r="AC163" s="3">
        <v>0</v>
      </c>
      <c r="AD163" s="3">
        <v>0</v>
      </c>
      <c r="AE163" s="3">
        <v>105</v>
      </c>
      <c r="AF163" s="3">
        <v>1</v>
      </c>
      <c r="AG163" s="3">
        <v>16</v>
      </c>
      <c r="AH163" s="3">
        <v>1</v>
      </c>
      <c r="AI163" s="3">
        <v>3</v>
      </c>
      <c r="AJ163" s="3">
        <v>9</v>
      </c>
      <c r="AK163" s="3">
        <v>56</v>
      </c>
      <c r="AL163" s="3">
        <v>5</v>
      </c>
      <c r="AM163" s="3">
        <v>7</v>
      </c>
      <c r="AN163" s="3">
        <v>5</v>
      </c>
      <c r="AO163" s="3">
        <v>104</v>
      </c>
      <c r="AP163" s="3">
        <v>77</v>
      </c>
      <c r="AQ163" s="3">
        <v>0</v>
      </c>
      <c r="AR163" s="3">
        <v>43</v>
      </c>
      <c r="AS163" s="3">
        <v>26</v>
      </c>
      <c r="AT163" s="3">
        <v>6</v>
      </c>
      <c r="AU163" s="3">
        <v>1</v>
      </c>
      <c r="AV163" s="3">
        <v>9</v>
      </c>
      <c r="AW163" s="3">
        <v>1</v>
      </c>
      <c r="AX163" s="3">
        <v>3</v>
      </c>
      <c r="AY163" s="3">
        <v>0</v>
      </c>
      <c r="AZ163" s="3">
        <v>8</v>
      </c>
      <c r="BA163" s="3">
        <v>28</v>
      </c>
      <c r="BB163" s="3">
        <v>3</v>
      </c>
      <c r="BC163" s="3">
        <v>130</v>
      </c>
      <c r="BD163" s="3">
        <v>6</v>
      </c>
      <c r="BE163" s="3">
        <v>98</v>
      </c>
      <c r="BF163" s="3">
        <v>133</v>
      </c>
      <c r="BG163" s="3">
        <v>19</v>
      </c>
      <c r="BH163" s="3">
        <v>2</v>
      </c>
      <c r="BI163" s="3">
        <v>49</v>
      </c>
      <c r="BJ163" s="3">
        <v>16</v>
      </c>
      <c r="BK163" s="3">
        <v>2</v>
      </c>
      <c r="BL163" s="3">
        <v>9</v>
      </c>
      <c r="BM163" s="3">
        <v>4</v>
      </c>
      <c r="BN163" s="3">
        <v>0</v>
      </c>
      <c r="BO163" s="3">
        <v>2</v>
      </c>
      <c r="BP163" s="3">
        <v>34</v>
      </c>
      <c r="BQ163" s="3">
        <v>6</v>
      </c>
      <c r="BR163" s="3">
        <v>30</v>
      </c>
      <c r="BS163" s="3">
        <v>2</v>
      </c>
      <c r="BT163" s="3">
        <v>8</v>
      </c>
      <c r="BU163" s="3">
        <v>0</v>
      </c>
      <c r="BV163" s="3">
        <v>4</v>
      </c>
      <c r="BW163" s="3">
        <v>0</v>
      </c>
      <c r="BX163" s="3">
        <v>0</v>
      </c>
      <c r="BY163" s="3">
        <v>0</v>
      </c>
      <c r="BZ163" s="3">
        <v>0</v>
      </c>
      <c r="CA163" s="3">
        <v>2</v>
      </c>
      <c r="CB163" s="3">
        <v>9</v>
      </c>
      <c r="CC163" s="3">
        <v>3</v>
      </c>
      <c r="CD163" s="3">
        <v>52</v>
      </c>
      <c r="CE163" s="3">
        <v>10</v>
      </c>
      <c r="CF163" s="3">
        <v>3</v>
      </c>
      <c r="CG163" s="3">
        <v>144</v>
      </c>
      <c r="CH163" s="3">
        <v>2</v>
      </c>
      <c r="CI163" s="3">
        <v>26</v>
      </c>
      <c r="CJ163" s="3">
        <v>7</v>
      </c>
      <c r="CK163" s="3">
        <v>2</v>
      </c>
      <c r="CL163" s="3">
        <v>0</v>
      </c>
      <c r="CM163" s="3">
        <v>0</v>
      </c>
      <c r="CN163" s="3">
        <v>0</v>
      </c>
      <c r="CO163" s="3">
        <v>1</v>
      </c>
      <c r="CP163" s="3">
        <v>4</v>
      </c>
      <c r="CQ163" s="3">
        <v>3</v>
      </c>
      <c r="CR163" s="3">
        <v>12</v>
      </c>
      <c r="CS163" s="3">
        <v>9</v>
      </c>
      <c r="CT163" s="3">
        <v>0</v>
      </c>
      <c r="CU163" s="3">
        <v>0</v>
      </c>
      <c r="CV163" s="3">
        <v>476</v>
      </c>
      <c r="CW163" s="3">
        <v>185</v>
      </c>
      <c r="CX163" s="3">
        <v>10</v>
      </c>
      <c r="CY163" s="3">
        <v>422</v>
      </c>
      <c r="CZ163" s="3">
        <v>2</v>
      </c>
      <c r="DA163" s="3">
        <v>181</v>
      </c>
      <c r="DB163" s="3">
        <v>504</v>
      </c>
      <c r="DC163" s="3">
        <v>313</v>
      </c>
      <c r="DD163" s="3">
        <v>41</v>
      </c>
      <c r="DE163" s="3">
        <v>160</v>
      </c>
      <c r="DF163" s="3">
        <v>256</v>
      </c>
      <c r="DG163" s="3">
        <v>7</v>
      </c>
      <c r="DH163" s="3">
        <v>324</v>
      </c>
      <c r="DI163" s="3">
        <v>15</v>
      </c>
      <c r="DJ163" s="3">
        <v>23</v>
      </c>
      <c r="DK163" s="3">
        <v>44</v>
      </c>
      <c r="DL163" s="3">
        <v>29</v>
      </c>
      <c r="DM163" s="3">
        <v>2</v>
      </c>
      <c r="DN163" s="3">
        <v>70</v>
      </c>
      <c r="DO163" s="3">
        <v>138</v>
      </c>
      <c r="DP163" s="3">
        <v>44</v>
      </c>
      <c r="DQ163" s="3">
        <v>237</v>
      </c>
      <c r="DR163" s="3">
        <v>152</v>
      </c>
      <c r="DS163" s="3">
        <v>2</v>
      </c>
      <c r="DT163" s="3">
        <v>5</v>
      </c>
      <c r="DU163" s="3">
        <v>1</v>
      </c>
      <c r="DV163" s="3">
        <v>4</v>
      </c>
      <c r="DW163" s="3">
        <v>5</v>
      </c>
      <c r="DX163" s="3">
        <v>11</v>
      </c>
      <c r="DY163" s="3">
        <v>3</v>
      </c>
      <c r="DZ163" s="3">
        <v>2</v>
      </c>
      <c r="EA163" s="3">
        <v>0</v>
      </c>
      <c r="EB163" s="3">
        <v>0</v>
      </c>
      <c r="EC163" s="3">
        <v>0</v>
      </c>
      <c r="ED163" s="3">
        <v>3</v>
      </c>
      <c r="EE163" s="3">
        <v>4</v>
      </c>
      <c r="EF163" s="3">
        <v>0</v>
      </c>
      <c r="EG163" s="3">
        <v>2</v>
      </c>
      <c r="EH163" s="3">
        <v>0</v>
      </c>
      <c r="EI163" s="3">
        <v>0</v>
      </c>
      <c r="EJ163" s="3">
        <v>1</v>
      </c>
      <c r="EK163" s="3">
        <v>0</v>
      </c>
      <c r="EL163" s="3">
        <v>2</v>
      </c>
      <c r="EM163" s="3">
        <v>2</v>
      </c>
      <c r="EN163" s="3">
        <v>0</v>
      </c>
      <c r="EO163" s="3">
        <v>3</v>
      </c>
      <c r="EP163" s="3">
        <v>2</v>
      </c>
      <c r="EQ163" s="3">
        <v>39</v>
      </c>
      <c r="ER163" s="3">
        <v>1</v>
      </c>
      <c r="ES163" s="3">
        <v>15</v>
      </c>
      <c r="ET163" s="3">
        <v>3</v>
      </c>
      <c r="EU163" s="3">
        <v>259</v>
      </c>
      <c r="EV163" s="3">
        <v>3</v>
      </c>
      <c r="EW163" s="3">
        <v>16</v>
      </c>
      <c r="EX163" s="3">
        <v>24</v>
      </c>
      <c r="EY163" s="3">
        <v>69</v>
      </c>
      <c r="EZ163" s="3">
        <v>13</v>
      </c>
      <c r="FA163" s="3">
        <v>11</v>
      </c>
      <c r="FB163" s="3">
        <v>7</v>
      </c>
      <c r="FC163" s="3">
        <v>12</v>
      </c>
      <c r="FD163" s="3">
        <v>12</v>
      </c>
      <c r="FE163" s="3">
        <v>84</v>
      </c>
      <c r="FF163" s="3">
        <v>117</v>
      </c>
      <c r="FG163" s="3">
        <v>40</v>
      </c>
      <c r="FH163" s="3">
        <v>36</v>
      </c>
      <c r="FI163" s="3">
        <v>24</v>
      </c>
      <c r="FJ163" s="3">
        <v>114</v>
      </c>
      <c r="FK163" s="3">
        <v>0</v>
      </c>
      <c r="FL163" s="3">
        <v>26</v>
      </c>
      <c r="FM163" s="3">
        <v>47</v>
      </c>
      <c r="FN163" s="3">
        <v>18</v>
      </c>
      <c r="FO163" s="3">
        <v>3</v>
      </c>
      <c r="FP163" s="3">
        <v>530</v>
      </c>
      <c r="FQ163" s="3">
        <v>75</v>
      </c>
      <c r="FR163" s="3">
        <v>73</v>
      </c>
      <c r="FS163" s="3">
        <v>8</v>
      </c>
      <c r="FT163" s="3">
        <v>54</v>
      </c>
      <c r="FU163" s="3">
        <v>17</v>
      </c>
      <c r="FV163" s="3">
        <v>18</v>
      </c>
      <c r="FW163" s="3">
        <v>3</v>
      </c>
      <c r="FX163" s="3">
        <v>317</v>
      </c>
      <c r="FY163" s="3">
        <v>33</v>
      </c>
      <c r="FZ163" s="3">
        <v>5</v>
      </c>
      <c r="GA163" s="3">
        <v>19</v>
      </c>
      <c r="GB163" s="3">
        <v>8</v>
      </c>
      <c r="GC163" s="3">
        <v>0</v>
      </c>
      <c r="GD163" s="3">
        <v>0</v>
      </c>
      <c r="GE163" s="3">
        <v>0</v>
      </c>
      <c r="GF163" s="3">
        <v>0</v>
      </c>
      <c r="GG163" s="3">
        <v>26</v>
      </c>
      <c r="GH163" s="3">
        <v>2</v>
      </c>
      <c r="GI163" s="3">
        <v>2</v>
      </c>
      <c r="GJ163" s="3">
        <v>0</v>
      </c>
      <c r="GK163" s="3">
        <v>54</v>
      </c>
      <c r="GL163" s="3">
        <v>10</v>
      </c>
      <c r="GM163" s="3">
        <v>2</v>
      </c>
      <c r="GN163" s="3">
        <v>32</v>
      </c>
      <c r="GO163" s="3">
        <v>1</v>
      </c>
      <c r="GP163" s="3">
        <v>0</v>
      </c>
      <c r="GQ163" s="3">
        <v>2</v>
      </c>
      <c r="GR163" s="3">
        <v>0</v>
      </c>
      <c r="GS163" s="3">
        <v>0</v>
      </c>
      <c r="GT163" s="3">
        <v>0</v>
      </c>
      <c r="GU163" s="3">
        <v>1</v>
      </c>
      <c r="GV163" s="3">
        <v>0</v>
      </c>
      <c r="GW163" s="3">
        <v>0</v>
      </c>
      <c r="GX163" s="3">
        <v>0</v>
      </c>
      <c r="GY163" s="3">
        <v>16</v>
      </c>
      <c r="GZ163" s="3">
        <v>156</v>
      </c>
      <c r="HA163" s="3">
        <v>11</v>
      </c>
      <c r="HB163" s="3">
        <v>8</v>
      </c>
      <c r="HC163" s="3">
        <v>52</v>
      </c>
      <c r="HD163" s="3">
        <v>66</v>
      </c>
      <c r="HE163" s="3">
        <v>8</v>
      </c>
      <c r="HF163" s="3">
        <v>5</v>
      </c>
      <c r="HG163" s="3">
        <v>27</v>
      </c>
      <c r="HH163" s="3">
        <v>0</v>
      </c>
      <c r="HI163" s="3">
        <v>68</v>
      </c>
      <c r="HJ163" s="3">
        <v>0</v>
      </c>
      <c r="HK163" s="3">
        <v>2</v>
      </c>
      <c r="HL163" s="3">
        <v>0</v>
      </c>
      <c r="HM163" s="3">
        <v>0</v>
      </c>
      <c r="HN163" s="3">
        <v>3</v>
      </c>
      <c r="HO163" s="3">
        <v>3</v>
      </c>
      <c r="HP163" s="3">
        <v>15</v>
      </c>
      <c r="HQ163" s="3">
        <v>4</v>
      </c>
      <c r="HR163" s="3">
        <v>4</v>
      </c>
      <c r="HS163" s="3">
        <v>0</v>
      </c>
      <c r="HT163" s="3">
        <v>0</v>
      </c>
      <c r="HU163" s="3">
        <v>2</v>
      </c>
      <c r="HV163" s="3">
        <v>0</v>
      </c>
      <c r="HW163" s="3">
        <v>6</v>
      </c>
      <c r="HX163" s="3">
        <v>1</v>
      </c>
      <c r="HY163" s="3">
        <v>1</v>
      </c>
      <c r="HZ163" s="3">
        <v>0</v>
      </c>
      <c r="IA163" s="3">
        <v>12</v>
      </c>
      <c r="IB163" s="3">
        <v>0</v>
      </c>
      <c r="IC163" s="3">
        <v>2</v>
      </c>
      <c r="ID163" s="3">
        <v>0</v>
      </c>
      <c r="IE163" s="3">
        <v>28</v>
      </c>
      <c r="IF163" s="3">
        <v>20</v>
      </c>
      <c r="IG163" s="3">
        <v>7</v>
      </c>
      <c r="IH163" s="3">
        <v>6</v>
      </c>
      <c r="II163" s="3">
        <v>4</v>
      </c>
    </row>
    <row r="164" spans="1:243" x14ac:dyDescent="0.2">
      <c r="A164" s="2" t="s">
        <v>1467</v>
      </c>
      <c r="B164" s="2" t="s">
        <v>1468</v>
      </c>
      <c r="C164" s="2" t="s">
        <v>1469</v>
      </c>
      <c r="D164" s="2" t="s">
        <v>401</v>
      </c>
      <c r="E164" s="2">
        <f t="shared" si="2"/>
        <v>3010</v>
      </c>
      <c r="F164" s="2">
        <v>40</v>
      </c>
      <c r="G164" s="2">
        <v>0</v>
      </c>
      <c r="H164" s="2">
        <v>1</v>
      </c>
      <c r="I164" s="2">
        <v>33</v>
      </c>
      <c r="J164" s="2">
        <v>24</v>
      </c>
      <c r="K164" s="2">
        <v>8</v>
      </c>
      <c r="L164" s="2">
        <v>14</v>
      </c>
      <c r="M164" s="2">
        <v>14</v>
      </c>
      <c r="N164" s="2">
        <v>18</v>
      </c>
      <c r="O164" s="2">
        <v>5</v>
      </c>
      <c r="P164" s="2">
        <v>14</v>
      </c>
      <c r="Q164" s="2">
        <v>41</v>
      </c>
      <c r="R164" s="2">
        <v>20</v>
      </c>
      <c r="S164" s="2">
        <v>15</v>
      </c>
      <c r="T164" s="2">
        <v>8</v>
      </c>
      <c r="U164" s="2">
        <v>17</v>
      </c>
      <c r="V164" s="2">
        <v>40</v>
      </c>
      <c r="W164" s="2">
        <v>5</v>
      </c>
      <c r="X164" s="2">
        <v>8</v>
      </c>
      <c r="Y164" s="2">
        <v>1</v>
      </c>
      <c r="Z164" s="2">
        <v>16</v>
      </c>
      <c r="AA164" s="2">
        <v>9</v>
      </c>
      <c r="AB164" s="2">
        <v>18</v>
      </c>
      <c r="AC164" s="2">
        <v>26</v>
      </c>
      <c r="AD164" s="2">
        <v>40</v>
      </c>
      <c r="AE164" s="2">
        <v>28</v>
      </c>
      <c r="AF164" s="2">
        <v>3</v>
      </c>
      <c r="AG164" s="2">
        <v>49</v>
      </c>
      <c r="AH164" s="2">
        <v>1</v>
      </c>
      <c r="AI164" s="2">
        <v>7</v>
      </c>
      <c r="AJ164" s="2">
        <v>26</v>
      </c>
      <c r="AK164" s="2">
        <v>25</v>
      </c>
      <c r="AL164" s="2">
        <v>3</v>
      </c>
      <c r="AM164" s="2">
        <v>7</v>
      </c>
      <c r="AN164" s="2">
        <v>5</v>
      </c>
      <c r="AO164" s="2">
        <v>76</v>
      </c>
      <c r="AP164" s="2">
        <v>16</v>
      </c>
      <c r="AQ164" s="2">
        <v>22</v>
      </c>
      <c r="AR164" s="2">
        <v>8</v>
      </c>
      <c r="AS164" s="2">
        <v>31</v>
      </c>
      <c r="AT164" s="2">
        <v>6</v>
      </c>
      <c r="AU164" s="2">
        <v>3</v>
      </c>
      <c r="AV164" s="2">
        <v>3</v>
      </c>
      <c r="AW164" s="2">
        <v>1</v>
      </c>
      <c r="AX164" s="2">
        <v>1</v>
      </c>
      <c r="AY164" s="2">
        <v>3</v>
      </c>
      <c r="AZ164" s="2">
        <v>36</v>
      </c>
      <c r="BA164" s="2">
        <v>4</v>
      </c>
      <c r="BB164" s="2">
        <v>1</v>
      </c>
      <c r="BC164" s="2">
        <v>4</v>
      </c>
      <c r="BD164" s="2">
        <v>126</v>
      </c>
      <c r="BE164" s="2">
        <v>8</v>
      </c>
      <c r="BF164" s="2">
        <v>9</v>
      </c>
      <c r="BG164" s="2">
        <v>4</v>
      </c>
      <c r="BH164" s="2">
        <v>24</v>
      </c>
      <c r="BI164" s="2">
        <v>1</v>
      </c>
      <c r="BJ164" s="2">
        <v>8</v>
      </c>
      <c r="BK164" s="2">
        <v>6</v>
      </c>
      <c r="BL164" s="2">
        <v>2</v>
      </c>
      <c r="BM164" s="2">
        <v>6</v>
      </c>
      <c r="BN164" s="2">
        <v>0</v>
      </c>
      <c r="BO164" s="2">
        <v>7</v>
      </c>
      <c r="BP164" s="2">
        <v>13</v>
      </c>
      <c r="BQ164" s="2">
        <v>1</v>
      </c>
      <c r="BR164" s="2">
        <v>0</v>
      </c>
      <c r="BS164" s="2">
        <v>0</v>
      </c>
      <c r="BT164" s="2">
        <v>5</v>
      </c>
      <c r="BU164" s="2">
        <v>4</v>
      </c>
      <c r="BV164" s="2">
        <v>0</v>
      </c>
      <c r="BW164" s="2">
        <v>3</v>
      </c>
      <c r="BX164" s="2">
        <v>0</v>
      </c>
      <c r="BY164" s="2">
        <v>18</v>
      </c>
      <c r="BZ164" s="2">
        <v>3</v>
      </c>
      <c r="CA164" s="2">
        <v>81</v>
      </c>
      <c r="CB164" s="2">
        <v>0</v>
      </c>
      <c r="CC164" s="2">
        <v>2</v>
      </c>
      <c r="CD164" s="2">
        <v>8</v>
      </c>
      <c r="CE164" s="2">
        <v>1</v>
      </c>
      <c r="CF164" s="2">
        <v>3</v>
      </c>
      <c r="CG164" s="2">
        <v>29</v>
      </c>
      <c r="CH164" s="2">
        <v>97</v>
      </c>
      <c r="CI164" s="2">
        <v>12</v>
      </c>
      <c r="CJ164" s="2">
        <v>234</v>
      </c>
      <c r="CK164" s="2">
        <v>6</v>
      </c>
      <c r="CL164" s="2">
        <v>3</v>
      </c>
      <c r="CM164" s="2">
        <v>13</v>
      </c>
      <c r="CN164" s="2">
        <v>5</v>
      </c>
      <c r="CO164" s="2">
        <v>4</v>
      </c>
      <c r="CP164" s="2">
        <v>17</v>
      </c>
      <c r="CQ164" s="2">
        <v>16</v>
      </c>
      <c r="CR164" s="2">
        <v>9</v>
      </c>
      <c r="CS164" s="2">
        <v>2</v>
      </c>
      <c r="CT164" s="2">
        <v>5</v>
      </c>
      <c r="CU164" s="2">
        <v>7</v>
      </c>
      <c r="CV164" s="2">
        <v>0</v>
      </c>
      <c r="CW164" s="2">
        <v>2</v>
      </c>
      <c r="CX164" s="2">
        <v>1</v>
      </c>
      <c r="CY164" s="2">
        <v>21</v>
      </c>
      <c r="CZ164" s="2">
        <v>1</v>
      </c>
      <c r="DA164" s="2">
        <v>33</v>
      </c>
      <c r="DB164" s="2">
        <v>22</v>
      </c>
      <c r="DC164" s="2">
        <v>5</v>
      </c>
      <c r="DD164" s="2">
        <v>2</v>
      </c>
      <c r="DE164" s="2">
        <v>4</v>
      </c>
      <c r="DF164" s="2">
        <v>5</v>
      </c>
      <c r="DG164" s="2">
        <v>0</v>
      </c>
      <c r="DH164" s="2">
        <v>22</v>
      </c>
      <c r="DI164" s="2">
        <v>1</v>
      </c>
      <c r="DJ164" s="2">
        <v>1</v>
      </c>
      <c r="DK164" s="2">
        <v>4</v>
      </c>
      <c r="DL164" s="2">
        <v>8</v>
      </c>
      <c r="DM164" s="2">
        <v>1</v>
      </c>
      <c r="DN164" s="2">
        <v>4</v>
      </c>
      <c r="DO164" s="2">
        <v>9</v>
      </c>
      <c r="DP164" s="2">
        <v>4</v>
      </c>
      <c r="DQ164" s="2">
        <v>4</v>
      </c>
      <c r="DR164" s="2">
        <v>14</v>
      </c>
      <c r="DS164" s="2">
        <v>1</v>
      </c>
      <c r="DT164" s="2">
        <v>17</v>
      </c>
      <c r="DU164" s="2">
        <v>3</v>
      </c>
      <c r="DV164" s="2">
        <v>10</v>
      </c>
      <c r="DW164" s="2">
        <v>4</v>
      </c>
      <c r="DX164" s="2">
        <v>11</v>
      </c>
      <c r="DY164" s="2">
        <v>2</v>
      </c>
      <c r="DZ164" s="2">
        <v>26</v>
      </c>
      <c r="EA164" s="2">
        <v>7</v>
      </c>
      <c r="EB164" s="2">
        <v>3</v>
      </c>
      <c r="EC164" s="2">
        <v>1</v>
      </c>
      <c r="ED164" s="2">
        <v>1</v>
      </c>
      <c r="EE164" s="2">
        <v>7</v>
      </c>
      <c r="EF164" s="2">
        <v>1</v>
      </c>
      <c r="EG164" s="2">
        <v>8</v>
      </c>
      <c r="EH164" s="2">
        <v>1</v>
      </c>
      <c r="EI164" s="2">
        <v>7</v>
      </c>
      <c r="EJ164" s="2">
        <v>9</v>
      </c>
      <c r="EK164" s="2">
        <v>4</v>
      </c>
      <c r="EL164" s="2">
        <v>13</v>
      </c>
      <c r="EM164" s="2">
        <v>6</v>
      </c>
      <c r="EN164" s="2">
        <v>9</v>
      </c>
      <c r="EO164" s="2">
        <v>38</v>
      </c>
      <c r="EP164" s="2">
        <v>8</v>
      </c>
      <c r="EQ164" s="2">
        <v>1</v>
      </c>
      <c r="ER164" s="2">
        <v>5</v>
      </c>
      <c r="ES164" s="2">
        <v>0</v>
      </c>
      <c r="ET164" s="2">
        <v>0</v>
      </c>
      <c r="EU164" s="2">
        <v>3</v>
      </c>
      <c r="EV164" s="2">
        <v>0</v>
      </c>
      <c r="EW164" s="2">
        <v>17</v>
      </c>
      <c r="EX164" s="2">
        <v>5</v>
      </c>
      <c r="EY164" s="2">
        <v>5</v>
      </c>
      <c r="EZ164" s="2">
        <v>0</v>
      </c>
      <c r="FA164" s="2">
        <v>3</v>
      </c>
      <c r="FB164" s="2">
        <v>4</v>
      </c>
      <c r="FC164" s="2">
        <v>9</v>
      </c>
      <c r="FD164" s="2">
        <v>0</v>
      </c>
      <c r="FE164" s="2">
        <v>1</v>
      </c>
      <c r="FF164" s="2">
        <v>6</v>
      </c>
      <c r="FG164" s="2">
        <v>14</v>
      </c>
      <c r="FH164" s="2">
        <v>20</v>
      </c>
      <c r="FI164" s="2">
        <v>14</v>
      </c>
      <c r="FJ164" s="2">
        <v>9</v>
      </c>
      <c r="FK164" s="2">
        <v>13</v>
      </c>
      <c r="FL164" s="2">
        <v>13</v>
      </c>
      <c r="FM164" s="2">
        <v>7</v>
      </c>
      <c r="FN164" s="2">
        <v>32</v>
      </c>
      <c r="FO164" s="2">
        <v>5</v>
      </c>
      <c r="FP164" s="2">
        <v>13</v>
      </c>
      <c r="FQ164" s="2">
        <v>18</v>
      </c>
      <c r="FR164" s="2">
        <v>2</v>
      </c>
      <c r="FS164" s="2">
        <v>0</v>
      </c>
      <c r="FT164" s="2">
        <v>8</v>
      </c>
      <c r="FU164" s="2">
        <v>18</v>
      </c>
      <c r="FV164" s="2">
        <v>3</v>
      </c>
      <c r="FW164" s="2">
        <v>5</v>
      </c>
      <c r="FX164" s="2">
        <v>10</v>
      </c>
      <c r="FY164" s="2">
        <v>30</v>
      </c>
      <c r="FZ164" s="2">
        <v>31</v>
      </c>
      <c r="GA164" s="2">
        <v>4</v>
      </c>
      <c r="GB164" s="2">
        <v>0</v>
      </c>
      <c r="GC164" s="2">
        <v>0</v>
      </c>
      <c r="GD164" s="2">
        <v>7</v>
      </c>
      <c r="GE164" s="2">
        <v>2</v>
      </c>
      <c r="GF164" s="2">
        <v>11</v>
      </c>
      <c r="GG164" s="2">
        <v>2</v>
      </c>
      <c r="GH164" s="2">
        <v>0</v>
      </c>
      <c r="GI164" s="2">
        <v>0</v>
      </c>
      <c r="GJ164" s="2">
        <v>0</v>
      </c>
      <c r="GK164" s="2">
        <v>1</v>
      </c>
      <c r="GL164" s="2">
        <v>4</v>
      </c>
      <c r="GM164" s="2">
        <v>2</v>
      </c>
      <c r="GN164" s="2">
        <v>8</v>
      </c>
      <c r="GO164" s="2">
        <v>4</v>
      </c>
      <c r="GP164" s="2">
        <v>2</v>
      </c>
      <c r="GQ164" s="2">
        <v>5</v>
      </c>
      <c r="GR164" s="2">
        <v>11</v>
      </c>
      <c r="GS164" s="2">
        <v>2</v>
      </c>
      <c r="GT164" s="2">
        <v>2</v>
      </c>
      <c r="GU164" s="2">
        <v>5</v>
      </c>
      <c r="GV164" s="2">
        <v>0</v>
      </c>
      <c r="GW164" s="2">
        <v>68</v>
      </c>
      <c r="GX164" s="2">
        <v>12</v>
      </c>
      <c r="GY164" s="2">
        <v>7</v>
      </c>
      <c r="GZ164" s="2">
        <v>2</v>
      </c>
      <c r="HA164" s="2">
        <v>3</v>
      </c>
      <c r="HB164" s="2">
        <v>24</v>
      </c>
      <c r="HC164" s="2">
        <v>3</v>
      </c>
      <c r="HD164" s="2">
        <v>280</v>
      </c>
      <c r="HE164" s="2">
        <v>0</v>
      </c>
      <c r="HF164" s="2">
        <v>1</v>
      </c>
      <c r="HG164" s="2">
        <v>59</v>
      </c>
      <c r="HH164" s="2">
        <v>1</v>
      </c>
      <c r="HI164" s="2">
        <v>0</v>
      </c>
      <c r="HJ164" s="2">
        <v>4</v>
      </c>
      <c r="HK164" s="2">
        <v>3</v>
      </c>
      <c r="HL164" s="2">
        <v>24</v>
      </c>
      <c r="HM164" s="2">
        <v>32</v>
      </c>
      <c r="HN164" s="2">
        <v>7</v>
      </c>
      <c r="HO164" s="2">
        <v>0</v>
      </c>
      <c r="HP164" s="2">
        <v>42</v>
      </c>
      <c r="HQ164" s="2">
        <v>9</v>
      </c>
      <c r="HR164" s="2">
        <v>1</v>
      </c>
      <c r="HS164" s="2">
        <v>1</v>
      </c>
      <c r="HT164" s="2">
        <v>2</v>
      </c>
      <c r="HU164" s="2">
        <v>1</v>
      </c>
      <c r="HV164" s="2">
        <v>0</v>
      </c>
      <c r="HW164" s="2">
        <v>2</v>
      </c>
      <c r="HX164" s="2">
        <v>10</v>
      </c>
      <c r="HY164" s="2">
        <v>5</v>
      </c>
      <c r="HZ164" s="2">
        <v>5</v>
      </c>
      <c r="IA164" s="2">
        <v>1</v>
      </c>
      <c r="IB164" s="2">
        <v>1</v>
      </c>
      <c r="IC164" s="2">
        <v>2</v>
      </c>
      <c r="ID164" s="2">
        <v>3</v>
      </c>
      <c r="IE164" s="2">
        <v>0</v>
      </c>
      <c r="IF164" s="2">
        <v>1</v>
      </c>
      <c r="IG164" s="2">
        <v>0</v>
      </c>
      <c r="IH164" s="2">
        <v>5</v>
      </c>
      <c r="II164" s="2">
        <v>22</v>
      </c>
    </row>
    <row r="165" spans="1:243" x14ac:dyDescent="0.2">
      <c r="A165" s="3" t="s">
        <v>1470</v>
      </c>
      <c r="B165" s="3" t="s">
        <v>1471</v>
      </c>
      <c r="C165" s="3" t="s">
        <v>1472</v>
      </c>
      <c r="D165" s="3" t="s">
        <v>402</v>
      </c>
      <c r="E165" s="2">
        <f t="shared" si="2"/>
        <v>9525</v>
      </c>
      <c r="F165" s="3">
        <v>757</v>
      </c>
      <c r="G165" s="3">
        <v>2</v>
      </c>
      <c r="H165" s="3">
        <v>13</v>
      </c>
      <c r="I165" s="3">
        <v>217</v>
      </c>
      <c r="J165" s="3">
        <v>89</v>
      </c>
      <c r="K165" s="3">
        <v>13</v>
      </c>
      <c r="L165" s="3">
        <v>131</v>
      </c>
      <c r="M165" s="3">
        <v>10</v>
      </c>
      <c r="N165" s="3">
        <v>46</v>
      </c>
      <c r="O165" s="3">
        <v>7</v>
      </c>
      <c r="P165" s="3">
        <v>26</v>
      </c>
      <c r="Q165" s="3">
        <v>244</v>
      </c>
      <c r="R165" s="3">
        <v>35</v>
      </c>
      <c r="S165" s="3">
        <v>64</v>
      </c>
      <c r="T165" s="3">
        <v>11</v>
      </c>
      <c r="U165" s="3">
        <v>15</v>
      </c>
      <c r="V165" s="3">
        <v>59</v>
      </c>
      <c r="W165" s="3">
        <v>9</v>
      </c>
      <c r="X165" s="3">
        <v>66</v>
      </c>
      <c r="Y165" s="3">
        <v>0</v>
      </c>
      <c r="Z165" s="3">
        <v>80</v>
      </c>
      <c r="AA165" s="3">
        <v>60</v>
      </c>
      <c r="AB165" s="3">
        <v>47</v>
      </c>
      <c r="AC165" s="3">
        <v>6</v>
      </c>
      <c r="AD165" s="3">
        <v>53</v>
      </c>
      <c r="AE165" s="3">
        <v>59</v>
      </c>
      <c r="AF165" s="3">
        <v>23</v>
      </c>
      <c r="AG165" s="3">
        <v>171</v>
      </c>
      <c r="AH165" s="3">
        <v>12</v>
      </c>
      <c r="AI165" s="3">
        <v>6</v>
      </c>
      <c r="AJ165" s="3">
        <v>134</v>
      </c>
      <c r="AK165" s="3">
        <v>185</v>
      </c>
      <c r="AL165" s="3">
        <v>136</v>
      </c>
      <c r="AM165" s="3">
        <v>5</v>
      </c>
      <c r="AN165" s="3">
        <v>48</v>
      </c>
      <c r="AO165" s="3">
        <v>150</v>
      </c>
      <c r="AP165" s="3">
        <v>136</v>
      </c>
      <c r="AQ165" s="3">
        <v>64</v>
      </c>
      <c r="AR165" s="3">
        <v>36</v>
      </c>
      <c r="AS165" s="3">
        <v>53</v>
      </c>
      <c r="AT165" s="3">
        <v>43</v>
      </c>
      <c r="AU165" s="3">
        <v>1</v>
      </c>
      <c r="AV165" s="3">
        <v>20</v>
      </c>
      <c r="AW165" s="3">
        <v>6</v>
      </c>
      <c r="AX165" s="3">
        <v>9</v>
      </c>
      <c r="AY165" s="3">
        <v>6</v>
      </c>
      <c r="AZ165" s="3">
        <v>219</v>
      </c>
      <c r="BA165" s="3">
        <v>9</v>
      </c>
      <c r="BB165" s="3">
        <v>6</v>
      </c>
      <c r="BC165" s="3">
        <v>66</v>
      </c>
      <c r="BD165" s="3">
        <v>208</v>
      </c>
      <c r="BE165" s="3">
        <v>29</v>
      </c>
      <c r="BF165" s="3">
        <v>23</v>
      </c>
      <c r="BG165" s="3">
        <v>3</v>
      </c>
      <c r="BH165" s="3">
        <v>99</v>
      </c>
      <c r="BI165" s="3">
        <v>3</v>
      </c>
      <c r="BJ165" s="3">
        <v>25</v>
      </c>
      <c r="BK165" s="3">
        <v>32</v>
      </c>
      <c r="BL165" s="3">
        <v>12</v>
      </c>
      <c r="BM165" s="3">
        <v>44</v>
      </c>
      <c r="BN165" s="3">
        <v>0</v>
      </c>
      <c r="BO165" s="3">
        <v>5</v>
      </c>
      <c r="BP165" s="3">
        <v>8</v>
      </c>
      <c r="BQ165" s="3">
        <v>10</v>
      </c>
      <c r="BR165" s="3">
        <v>4</v>
      </c>
      <c r="BS165" s="3">
        <v>1</v>
      </c>
      <c r="BT165" s="3">
        <v>8</v>
      </c>
      <c r="BU165" s="3">
        <v>2</v>
      </c>
      <c r="BV165" s="3">
        <v>1</v>
      </c>
      <c r="BW165" s="3">
        <v>3</v>
      </c>
      <c r="BX165" s="3">
        <v>1</v>
      </c>
      <c r="BY165" s="3">
        <v>8</v>
      </c>
      <c r="BZ165" s="3">
        <v>23</v>
      </c>
      <c r="CA165" s="3">
        <v>309</v>
      </c>
      <c r="CB165" s="3">
        <v>0</v>
      </c>
      <c r="CC165" s="3">
        <v>2</v>
      </c>
      <c r="CD165" s="3">
        <v>44</v>
      </c>
      <c r="CE165" s="3">
        <v>3</v>
      </c>
      <c r="CF165" s="3">
        <v>3</v>
      </c>
      <c r="CG165" s="3">
        <v>17</v>
      </c>
      <c r="CH165" s="3">
        <v>309</v>
      </c>
      <c r="CI165" s="3">
        <v>6</v>
      </c>
      <c r="CJ165" s="3">
        <v>158</v>
      </c>
      <c r="CK165" s="3">
        <v>11</v>
      </c>
      <c r="CL165" s="3">
        <v>1</v>
      </c>
      <c r="CM165" s="3">
        <v>8</v>
      </c>
      <c r="CN165" s="3">
        <v>10</v>
      </c>
      <c r="CO165" s="3">
        <v>4</v>
      </c>
      <c r="CP165" s="3">
        <v>13</v>
      </c>
      <c r="CQ165" s="3">
        <v>4</v>
      </c>
      <c r="CR165" s="3">
        <v>36</v>
      </c>
      <c r="CS165" s="3">
        <v>6</v>
      </c>
      <c r="CT165" s="3">
        <v>7</v>
      </c>
      <c r="CU165" s="3">
        <v>3</v>
      </c>
      <c r="CV165" s="3">
        <v>6</v>
      </c>
      <c r="CW165" s="3">
        <v>46</v>
      </c>
      <c r="CX165" s="3">
        <v>8</v>
      </c>
      <c r="CY165" s="3">
        <v>14</v>
      </c>
      <c r="CZ165" s="3">
        <v>0</v>
      </c>
      <c r="DA165" s="3">
        <v>20</v>
      </c>
      <c r="DB165" s="3">
        <v>49</v>
      </c>
      <c r="DC165" s="3">
        <v>30</v>
      </c>
      <c r="DD165" s="3">
        <v>2</v>
      </c>
      <c r="DE165" s="3">
        <v>5</v>
      </c>
      <c r="DF165" s="3">
        <v>2</v>
      </c>
      <c r="DG165" s="3">
        <v>0</v>
      </c>
      <c r="DH165" s="3">
        <v>128</v>
      </c>
      <c r="DI165" s="3">
        <v>1</v>
      </c>
      <c r="DJ165" s="3">
        <v>2</v>
      </c>
      <c r="DK165" s="3">
        <v>49</v>
      </c>
      <c r="DL165" s="3">
        <v>7</v>
      </c>
      <c r="DM165" s="3">
        <v>11</v>
      </c>
      <c r="DN165" s="3">
        <v>3</v>
      </c>
      <c r="DO165" s="3">
        <v>24</v>
      </c>
      <c r="DP165" s="3">
        <v>10</v>
      </c>
      <c r="DQ165" s="3">
        <v>8</v>
      </c>
      <c r="DR165" s="3">
        <v>13</v>
      </c>
      <c r="DS165" s="3">
        <v>9</v>
      </c>
      <c r="DT165" s="3">
        <v>251</v>
      </c>
      <c r="DU165" s="3">
        <v>3</v>
      </c>
      <c r="DV165" s="3">
        <v>9</v>
      </c>
      <c r="DW165" s="3">
        <v>7</v>
      </c>
      <c r="DX165" s="3">
        <v>21</v>
      </c>
      <c r="DY165" s="3">
        <v>38</v>
      </c>
      <c r="DZ165" s="3">
        <v>79</v>
      </c>
      <c r="EA165" s="3">
        <v>2</v>
      </c>
      <c r="EB165" s="3">
        <v>3</v>
      </c>
      <c r="EC165" s="3">
        <v>1</v>
      </c>
      <c r="ED165" s="3">
        <v>15</v>
      </c>
      <c r="EE165" s="3">
        <v>3</v>
      </c>
      <c r="EF165" s="3">
        <v>3</v>
      </c>
      <c r="EG165" s="3">
        <v>83</v>
      </c>
      <c r="EH165" s="3">
        <v>9</v>
      </c>
      <c r="EI165" s="3">
        <v>7</v>
      </c>
      <c r="EJ165" s="3">
        <v>48</v>
      </c>
      <c r="EK165" s="3">
        <v>15</v>
      </c>
      <c r="EL165" s="3">
        <v>91</v>
      </c>
      <c r="EM165" s="3">
        <v>19</v>
      </c>
      <c r="EN165" s="3">
        <v>25</v>
      </c>
      <c r="EO165" s="3">
        <v>147</v>
      </c>
      <c r="EP165" s="3">
        <v>11</v>
      </c>
      <c r="EQ165" s="3">
        <v>3</v>
      </c>
      <c r="ER165" s="3">
        <v>91</v>
      </c>
      <c r="ES165" s="3">
        <v>4</v>
      </c>
      <c r="ET165" s="3">
        <v>6</v>
      </c>
      <c r="EU165" s="3">
        <v>10</v>
      </c>
      <c r="EV165" s="3">
        <v>1</v>
      </c>
      <c r="EW165" s="3">
        <v>128</v>
      </c>
      <c r="EX165" s="3">
        <v>4</v>
      </c>
      <c r="EY165" s="3">
        <v>5</v>
      </c>
      <c r="EZ165" s="3">
        <v>0</v>
      </c>
      <c r="FA165" s="3">
        <v>54</v>
      </c>
      <c r="FB165" s="3">
        <v>2</v>
      </c>
      <c r="FC165" s="3">
        <v>63</v>
      </c>
      <c r="FD165" s="3">
        <v>2</v>
      </c>
      <c r="FE165" s="3">
        <v>9</v>
      </c>
      <c r="FF165" s="3">
        <v>26</v>
      </c>
      <c r="FG165" s="3">
        <v>24</v>
      </c>
      <c r="FH165" s="3">
        <v>231</v>
      </c>
      <c r="FI165" s="3">
        <v>13</v>
      </c>
      <c r="FJ165" s="3">
        <v>122</v>
      </c>
      <c r="FK165" s="3">
        <v>42</v>
      </c>
      <c r="FL165" s="3">
        <v>20</v>
      </c>
      <c r="FM165" s="3">
        <v>32</v>
      </c>
      <c r="FN165" s="3">
        <v>168</v>
      </c>
      <c r="FO165" s="3">
        <v>11</v>
      </c>
      <c r="FP165" s="3">
        <v>73</v>
      </c>
      <c r="FQ165" s="3">
        <v>156</v>
      </c>
      <c r="FR165" s="3">
        <v>2</v>
      </c>
      <c r="FS165" s="3">
        <v>6</v>
      </c>
      <c r="FT165" s="3">
        <v>24</v>
      </c>
      <c r="FU165" s="3">
        <v>71</v>
      </c>
      <c r="FV165" s="3">
        <v>2</v>
      </c>
      <c r="FW165" s="3">
        <v>7</v>
      </c>
      <c r="FX165" s="3">
        <v>17</v>
      </c>
      <c r="FY165" s="3">
        <v>221</v>
      </c>
      <c r="FZ165" s="3">
        <v>36</v>
      </c>
      <c r="GA165" s="3">
        <v>19</v>
      </c>
      <c r="GB165" s="3">
        <v>3</v>
      </c>
      <c r="GC165" s="3">
        <v>1</v>
      </c>
      <c r="GD165" s="3">
        <v>4</v>
      </c>
      <c r="GE165" s="3">
        <v>2</v>
      </c>
      <c r="GF165" s="3">
        <v>13</v>
      </c>
      <c r="GG165" s="3">
        <v>23</v>
      </c>
      <c r="GH165" s="3">
        <v>1</v>
      </c>
      <c r="GI165" s="3">
        <v>17</v>
      </c>
      <c r="GJ165" s="3">
        <v>3</v>
      </c>
      <c r="GK165" s="3">
        <v>4</v>
      </c>
      <c r="GL165" s="3">
        <v>2</v>
      </c>
      <c r="GM165" s="3">
        <v>7</v>
      </c>
      <c r="GN165" s="3">
        <v>20</v>
      </c>
      <c r="GO165" s="3">
        <v>5</v>
      </c>
      <c r="GP165" s="3">
        <v>11</v>
      </c>
      <c r="GQ165" s="3">
        <v>16</v>
      </c>
      <c r="GR165" s="3">
        <v>5</v>
      </c>
      <c r="GS165" s="3">
        <v>5</v>
      </c>
      <c r="GT165" s="3">
        <v>13</v>
      </c>
      <c r="GU165" s="3">
        <v>40</v>
      </c>
      <c r="GV165" s="3">
        <v>67</v>
      </c>
      <c r="GW165" s="3">
        <v>132</v>
      </c>
      <c r="GX165" s="3">
        <v>22</v>
      </c>
      <c r="GY165" s="3">
        <v>16</v>
      </c>
      <c r="GZ165" s="3">
        <v>8</v>
      </c>
      <c r="HA165" s="3">
        <v>1</v>
      </c>
      <c r="HB165" s="3">
        <v>123</v>
      </c>
      <c r="HC165" s="3">
        <v>6</v>
      </c>
      <c r="HD165" s="3">
        <v>123</v>
      </c>
      <c r="HE165" s="3">
        <v>18</v>
      </c>
      <c r="HF165" s="3">
        <v>3</v>
      </c>
      <c r="HG165" s="3">
        <v>104</v>
      </c>
      <c r="HH165" s="3">
        <v>1</v>
      </c>
      <c r="HI165" s="3">
        <v>2</v>
      </c>
      <c r="HJ165" s="3">
        <v>7</v>
      </c>
      <c r="HK165" s="3">
        <v>73</v>
      </c>
      <c r="HL165" s="3">
        <v>63</v>
      </c>
      <c r="HM165" s="3">
        <v>174</v>
      </c>
      <c r="HN165" s="3">
        <v>15</v>
      </c>
      <c r="HO165" s="3">
        <v>2</v>
      </c>
      <c r="HP165" s="3">
        <v>10</v>
      </c>
      <c r="HQ165" s="3">
        <v>34</v>
      </c>
      <c r="HR165" s="3">
        <v>1</v>
      </c>
      <c r="HS165" s="3">
        <v>2</v>
      </c>
      <c r="HT165" s="3">
        <v>0</v>
      </c>
      <c r="HU165" s="3">
        <v>0</v>
      </c>
      <c r="HV165" s="3">
        <v>1</v>
      </c>
      <c r="HW165" s="3">
        <v>1</v>
      </c>
      <c r="HX165" s="3">
        <v>8</v>
      </c>
      <c r="HY165" s="3">
        <v>6</v>
      </c>
      <c r="HZ165" s="3">
        <v>13</v>
      </c>
      <c r="IA165" s="3">
        <v>1</v>
      </c>
      <c r="IB165" s="3">
        <v>0</v>
      </c>
      <c r="IC165" s="3">
        <v>1</v>
      </c>
      <c r="ID165" s="3">
        <v>10</v>
      </c>
      <c r="IE165" s="3">
        <v>12</v>
      </c>
      <c r="IF165" s="3">
        <v>4</v>
      </c>
      <c r="IG165" s="3">
        <v>14</v>
      </c>
      <c r="IH165" s="3">
        <v>23</v>
      </c>
      <c r="II165" s="3">
        <v>18</v>
      </c>
    </row>
    <row r="166" spans="1:243" x14ac:dyDescent="0.2">
      <c r="A166" s="2" t="s">
        <v>1473</v>
      </c>
      <c r="B166" s="2" t="s">
        <v>1474</v>
      </c>
      <c r="C166" s="2" t="s">
        <v>1475</v>
      </c>
      <c r="D166" s="2" t="s">
        <v>403</v>
      </c>
      <c r="E166" s="2">
        <f t="shared" si="2"/>
        <v>228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17</v>
      </c>
      <c r="CH166" s="2">
        <v>2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1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8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31</v>
      </c>
      <c r="FQ166" s="2">
        <v>100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42</v>
      </c>
      <c r="FY166" s="2">
        <v>0</v>
      </c>
      <c r="FZ166" s="2">
        <v>1</v>
      </c>
      <c r="GA166" s="2">
        <v>0</v>
      </c>
      <c r="GB166" s="2">
        <v>1</v>
      </c>
      <c r="GC166" s="2">
        <v>0</v>
      </c>
      <c r="GD166" s="2">
        <v>24</v>
      </c>
      <c r="GE166" s="2">
        <v>0</v>
      </c>
      <c r="GF166" s="2">
        <v>0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</row>
    <row r="167" spans="1:243" x14ac:dyDescent="0.2">
      <c r="A167" s="3" t="s">
        <v>1476</v>
      </c>
      <c r="B167" s="3" t="s">
        <v>1477</v>
      </c>
      <c r="C167" s="3" t="s">
        <v>1478</v>
      </c>
      <c r="D167" s="3" t="s">
        <v>404</v>
      </c>
      <c r="E167" s="2">
        <f t="shared" si="2"/>
        <v>24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1</v>
      </c>
      <c r="CD167" s="3">
        <v>0</v>
      </c>
      <c r="CE167" s="3">
        <v>0</v>
      </c>
      <c r="CF167" s="3">
        <v>0</v>
      </c>
      <c r="CG167" s="3">
        <v>0</v>
      </c>
      <c r="CH167" s="3">
        <v>1</v>
      </c>
      <c r="CI167" s="3">
        <v>0</v>
      </c>
      <c r="CJ167" s="3">
        <v>0</v>
      </c>
      <c r="CK167" s="3">
        <v>0</v>
      </c>
      <c r="CL167" s="3">
        <v>4</v>
      </c>
      <c r="CM167" s="3">
        <v>1</v>
      </c>
      <c r="CN167" s="3">
        <v>0</v>
      </c>
      <c r="CO167" s="3">
        <v>1</v>
      </c>
      <c r="CP167" s="3">
        <v>2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1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6</v>
      </c>
      <c r="FK167" s="3">
        <v>0</v>
      </c>
      <c r="FL167" s="3">
        <v>0</v>
      </c>
      <c r="FM167" s="3">
        <v>0</v>
      </c>
      <c r="FN167" s="3">
        <v>4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1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1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1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 s="3">
        <v>0</v>
      </c>
    </row>
    <row r="168" spans="1:243" x14ac:dyDescent="0.2">
      <c r="A168" s="2" t="s">
        <v>1479</v>
      </c>
      <c r="B168" s="2" t="s">
        <v>1480</v>
      </c>
      <c r="C168" s="2" t="s">
        <v>1481</v>
      </c>
      <c r="D168" s="2" t="s">
        <v>405</v>
      </c>
      <c r="E168" s="2">
        <f t="shared" si="2"/>
        <v>8267</v>
      </c>
      <c r="F168" s="2">
        <v>98</v>
      </c>
      <c r="G168" s="2">
        <v>0</v>
      </c>
      <c r="H168" s="2">
        <v>21</v>
      </c>
      <c r="I168" s="2">
        <v>40</v>
      </c>
      <c r="J168" s="2">
        <v>24</v>
      </c>
      <c r="K168" s="2">
        <v>3</v>
      </c>
      <c r="L168" s="2">
        <v>6</v>
      </c>
      <c r="M168" s="2">
        <v>5</v>
      </c>
      <c r="N168" s="2">
        <v>10</v>
      </c>
      <c r="O168" s="2">
        <v>4</v>
      </c>
      <c r="P168" s="2">
        <v>35</v>
      </c>
      <c r="Q168" s="2">
        <v>61</v>
      </c>
      <c r="R168" s="2">
        <v>106</v>
      </c>
      <c r="S168" s="2">
        <v>60</v>
      </c>
      <c r="T168" s="2">
        <v>33</v>
      </c>
      <c r="U168" s="2">
        <v>16</v>
      </c>
      <c r="V168" s="2">
        <v>62</v>
      </c>
      <c r="W168" s="2">
        <v>15</v>
      </c>
      <c r="X168" s="2">
        <v>14</v>
      </c>
      <c r="Y168" s="2">
        <v>0</v>
      </c>
      <c r="Z168" s="2">
        <v>12</v>
      </c>
      <c r="AA168" s="2">
        <v>19</v>
      </c>
      <c r="AB168" s="2">
        <v>33</v>
      </c>
      <c r="AC168" s="2">
        <v>44</v>
      </c>
      <c r="AD168" s="2">
        <v>188</v>
      </c>
      <c r="AE168" s="2">
        <v>25</v>
      </c>
      <c r="AF168" s="2">
        <v>43</v>
      </c>
      <c r="AG168" s="2">
        <v>110</v>
      </c>
      <c r="AH168" s="2">
        <v>55</v>
      </c>
      <c r="AI168" s="2">
        <v>2</v>
      </c>
      <c r="AJ168" s="2">
        <v>126</v>
      </c>
      <c r="AK168" s="2">
        <v>142</v>
      </c>
      <c r="AL168" s="2">
        <v>59</v>
      </c>
      <c r="AM168" s="2">
        <v>10</v>
      </c>
      <c r="AN168" s="2">
        <v>5</v>
      </c>
      <c r="AO168" s="2">
        <v>231</v>
      </c>
      <c r="AP168" s="2">
        <v>89</v>
      </c>
      <c r="AQ168" s="2">
        <v>33</v>
      </c>
      <c r="AR168" s="2">
        <v>45</v>
      </c>
      <c r="AS168" s="2">
        <v>12</v>
      </c>
      <c r="AT168" s="2">
        <v>32</v>
      </c>
      <c r="AU168" s="2">
        <v>0</v>
      </c>
      <c r="AV168" s="2">
        <v>2</v>
      </c>
      <c r="AW168" s="2">
        <v>2</v>
      </c>
      <c r="AX168" s="2">
        <v>15</v>
      </c>
      <c r="AY168" s="2">
        <v>1</v>
      </c>
      <c r="AZ168" s="2">
        <v>78</v>
      </c>
      <c r="BA168" s="2">
        <v>10</v>
      </c>
      <c r="BB168" s="2">
        <v>27</v>
      </c>
      <c r="BC168" s="2">
        <v>5</v>
      </c>
      <c r="BD168" s="2">
        <v>543</v>
      </c>
      <c r="BE168" s="2">
        <v>323</v>
      </c>
      <c r="BF168" s="2">
        <v>103</v>
      </c>
      <c r="BG168" s="2">
        <v>7</v>
      </c>
      <c r="BH168" s="2">
        <v>51</v>
      </c>
      <c r="BI168" s="2">
        <v>5</v>
      </c>
      <c r="BJ168" s="2">
        <v>64</v>
      </c>
      <c r="BK168" s="2">
        <v>38</v>
      </c>
      <c r="BL168" s="2">
        <v>1</v>
      </c>
      <c r="BM168" s="2">
        <v>60</v>
      </c>
      <c r="BN168" s="2">
        <v>0</v>
      </c>
      <c r="BO168" s="2">
        <v>75</v>
      </c>
      <c r="BP168" s="2">
        <v>20</v>
      </c>
      <c r="BQ168" s="2">
        <v>1</v>
      </c>
      <c r="BR168" s="2">
        <v>22</v>
      </c>
      <c r="BS168" s="2">
        <v>1</v>
      </c>
      <c r="BT168" s="2">
        <v>24</v>
      </c>
      <c r="BU168" s="2">
        <v>3</v>
      </c>
      <c r="BV168" s="2">
        <v>0</v>
      </c>
      <c r="BW168" s="2">
        <v>25</v>
      </c>
      <c r="BX168" s="2">
        <v>2</v>
      </c>
      <c r="BY168" s="2">
        <v>90</v>
      </c>
      <c r="BZ168" s="2">
        <v>39</v>
      </c>
      <c r="CA168" s="2">
        <v>118</v>
      </c>
      <c r="CB168" s="2">
        <v>0</v>
      </c>
      <c r="CC168" s="2">
        <v>73</v>
      </c>
      <c r="CD168" s="2">
        <v>87</v>
      </c>
      <c r="CE168" s="2">
        <v>30</v>
      </c>
      <c r="CF168" s="2">
        <v>14</v>
      </c>
      <c r="CG168" s="2">
        <v>57</v>
      </c>
      <c r="CH168" s="2">
        <v>73</v>
      </c>
      <c r="CI168" s="2">
        <v>3</v>
      </c>
      <c r="CJ168" s="2">
        <v>89</v>
      </c>
      <c r="CK168" s="2">
        <v>5</v>
      </c>
      <c r="CL168" s="2">
        <v>11</v>
      </c>
      <c r="CM168" s="2">
        <v>84</v>
      </c>
      <c r="CN168" s="2">
        <v>19</v>
      </c>
      <c r="CO168" s="2">
        <v>26</v>
      </c>
      <c r="CP168" s="2">
        <v>140</v>
      </c>
      <c r="CQ168" s="2">
        <v>69</v>
      </c>
      <c r="CR168" s="2">
        <v>29</v>
      </c>
      <c r="CS168" s="2">
        <v>33</v>
      </c>
      <c r="CT168" s="2">
        <v>3</v>
      </c>
      <c r="CU168" s="2">
        <v>9</v>
      </c>
      <c r="CV168" s="2">
        <v>6</v>
      </c>
      <c r="CW168" s="2">
        <v>7</v>
      </c>
      <c r="CX168" s="2">
        <v>35</v>
      </c>
      <c r="CY168" s="2">
        <v>82</v>
      </c>
      <c r="CZ168" s="2">
        <v>25</v>
      </c>
      <c r="DA168" s="2">
        <v>194</v>
      </c>
      <c r="DB168" s="2">
        <v>48</v>
      </c>
      <c r="DC168" s="2">
        <v>33</v>
      </c>
      <c r="DD168" s="2">
        <v>42</v>
      </c>
      <c r="DE168" s="2">
        <v>34</v>
      </c>
      <c r="DF168" s="2">
        <v>14</v>
      </c>
      <c r="DG168" s="2">
        <v>2</v>
      </c>
      <c r="DH168" s="2">
        <v>90</v>
      </c>
      <c r="DI168" s="2">
        <v>16</v>
      </c>
      <c r="DJ168" s="2">
        <v>43</v>
      </c>
      <c r="DK168" s="2">
        <v>4</v>
      </c>
      <c r="DL168" s="2">
        <v>15</v>
      </c>
      <c r="DM168" s="2">
        <v>22</v>
      </c>
      <c r="DN168" s="2">
        <v>12</v>
      </c>
      <c r="DO168" s="2">
        <v>35</v>
      </c>
      <c r="DP168" s="2">
        <v>13</v>
      </c>
      <c r="DQ168" s="2">
        <v>11</v>
      </c>
      <c r="DR168" s="2">
        <v>70</v>
      </c>
      <c r="DS168" s="2">
        <v>4</v>
      </c>
      <c r="DT168" s="2">
        <v>62</v>
      </c>
      <c r="DU168" s="2">
        <v>10</v>
      </c>
      <c r="DV168" s="2">
        <v>13</v>
      </c>
      <c r="DW168" s="2">
        <v>4</v>
      </c>
      <c r="DX168" s="2">
        <v>29</v>
      </c>
      <c r="DY168" s="2">
        <v>13</v>
      </c>
      <c r="DZ168" s="2">
        <v>18</v>
      </c>
      <c r="EA168" s="2">
        <v>7</v>
      </c>
      <c r="EB168" s="2">
        <v>13</v>
      </c>
      <c r="EC168" s="2">
        <v>0</v>
      </c>
      <c r="ED168" s="2">
        <v>12</v>
      </c>
      <c r="EE168" s="2">
        <v>1</v>
      </c>
      <c r="EF168" s="2">
        <v>35</v>
      </c>
      <c r="EG168" s="2">
        <v>15</v>
      </c>
      <c r="EH168" s="2">
        <v>13</v>
      </c>
      <c r="EI168" s="2">
        <v>19</v>
      </c>
      <c r="EJ168" s="2">
        <v>65</v>
      </c>
      <c r="EK168" s="2">
        <v>11</v>
      </c>
      <c r="EL168" s="2">
        <v>12</v>
      </c>
      <c r="EM168" s="2">
        <v>1</v>
      </c>
      <c r="EN168" s="2">
        <v>23</v>
      </c>
      <c r="EO168" s="2">
        <v>14</v>
      </c>
      <c r="EP168" s="2">
        <v>15</v>
      </c>
      <c r="EQ168" s="2">
        <v>28</v>
      </c>
      <c r="ER168" s="2">
        <v>48</v>
      </c>
      <c r="ES168" s="2">
        <v>3</v>
      </c>
      <c r="ET168" s="2">
        <v>3</v>
      </c>
      <c r="EU168" s="2">
        <v>1</v>
      </c>
      <c r="EV168" s="2">
        <v>1</v>
      </c>
      <c r="EW168" s="2">
        <v>13</v>
      </c>
      <c r="EX168" s="2">
        <v>14</v>
      </c>
      <c r="EY168" s="2">
        <v>26</v>
      </c>
      <c r="EZ168" s="2">
        <v>32</v>
      </c>
      <c r="FA168" s="2">
        <v>64</v>
      </c>
      <c r="FB168" s="2">
        <v>9</v>
      </c>
      <c r="FC168" s="2">
        <v>10</v>
      </c>
      <c r="FD168" s="2">
        <v>8</v>
      </c>
      <c r="FE168" s="2">
        <v>7</v>
      </c>
      <c r="FF168" s="2">
        <v>64</v>
      </c>
      <c r="FG168" s="2">
        <v>119</v>
      </c>
      <c r="FH168" s="2">
        <v>32</v>
      </c>
      <c r="FI168" s="2">
        <v>49</v>
      </c>
      <c r="FJ168" s="2">
        <v>31</v>
      </c>
      <c r="FK168" s="2">
        <v>93</v>
      </c>
      <c r="FL168" s="2">
        <v>11</v>
      </c>
      <c r="FM168" s="2">
        <v>25</v>
      </c>
      <c r="FN168" s="2">
        <v>88</v>
      </c>
      <c r="FO168" s="2">
        <v>1</v>
      </c>
      <c r="FP168" s="2">
        <v>53</v>
      </c>
      <c r="FQ168" s="2">
        <v>49</v>
      </c>
      <c r="FR168" s="2">
        <v>4</v>
      </c>
      <c r="FS168" s="2">
        <v>5</v>
      </c>
      <c r="FT168" s="2">
        <v>4</v>
      </c>
      <c r="FU168" s="2">
        <v>6</v>
      </c>
      <c r="FV168" s="2">
        <v>0</v>
      </c>
      <c r="FW168" s="2">
        <v>5</v>
      </c>
      <c r="FX168" s="2">
        <v>70</v>
      </c>
      <c r="FY168" s="2">
        <v>86</v>
      </c>
      <c r="FZ168" s="2">
        <v>277</v>
      </c>
      <c r="GA168" s="2">
        <v>0</v>
      </c>
      <c r="GB168" s="2">
        <v>2</v>
      </c>
      <c r="GC168" s="2">
        <v>23</v>
      </c>
      <c r="GD168" s="2">
        <v>9</v>
      </c>
      <c r="GE168" s="2">
        <v>0</v>
      </c>
      <c r="GF168" s="2">
        <v>2</v>
      </c>
      <c r="GG168" s="2">
        <v>0</v>
      </c>
      <c r="GH168" s="2">
        <v>0</v>
      </c>
      <c r="GI168" s="2">
        <v>2</v>
      </c>
      <c r="GJ168" s="2">
        <v>1</v>
      </c>
      <c r="GK168" s="2">
        <v>0</v>
      </c>
      <c r="GL168" s="2">
        <v>1</v>
      </c>
      <c r="GM168" s="2">
        <v>1</v>
      </c>
      <c r="GN168" s="2">
        <v>1</v>
      </c>
      <c r="GO168" s="2">
        <v>0</v>
      </c>
      <c r="GP168" s="2">
        <v>0</v>
      </c>
      <c r="GQ168" s="2">
        <v>26</v>
      </c>
      <c r="GR168" s="2">
        <v>1</v>
      </c>
      <c r="GS168" s="2">
        <v>8</v>
      </c>
      <c r="GT168" s="2">
        <v>1</v>
      </c>
      <c r="GU168" s="2">
        <v>4</v>
      </c>
      <c r="GV168" s="2">
        <v>2</v>
      </c>
      <c r="GW168" s="2">
        <v>4</v>
      </c>
      <c r="GX168" s="2">
        <v>2</v>
      </c>
      <c r="GY168" s="2">
        <v>8</v>
      </c>
      <c r="GZ168" s="2">
        <v>0</v>
      </c>
      <c r="HA168" s="2">
        <v>0</v>
      </c>
      <c r="HB168" s="2">
        <v>18</v>
      </c>
      <c r="HC168" s="2">
        <v>13</v>
      </c>
      <c r="HD168" s="2">
        <v>118</v>
      </c>
      <c r="HE168" s="2">
        <v>0</v>
      </c>
      <c r="HF168" s="2">
        <v>0</v>
      </c>
      <c r="HG168" s="2">
        <v>110</v>
      </c>
      <c r="HH168" s="2">
        <v>2</v>
      </c>
      <c r="HI168" s="2">
        <v>1</v>
      </c>
      <c r="HJ168" s="2">
        <v>30</v>
      </c>
      <c r="HK168" s="2">
        <v>177</v>
      </c>
      <c r="HL168" s="2">
        <v>5</v>
      </c>
      <c r="HM168" s="2">
        <v>48</v>
      </c>
      <c r="HN168" s="2">
        <v>10</v>
      </c>
      <c r="HO168" s="2">
        <v>2</v>
      </c>
      <c r="HP168" s="2">
        <v>47</v>
      </c>
      <c r="HQ168" s="2">
        <v>23</v>
      </c>
      <c r="HR168" s="2">
        <v>4</v>
      </c>
      <c r="HS168" s="2">
        <v>11</v>
      </c>
      <c r="HT168" s="2">
        <v>0</v>
      </c>
      <c r="HU168" s="2">
        <v>1</v>
      </c>
      <c r="HV168" s="2">
        <v>6</v>
      </c>
      <c r="HW168" s="2">
        <v>34</v>
      </c>
      <c r="HX168" s="2">
        <v>74</v>
      </c>
      <c r="HY168" s="2">
        <v>30</v>
      </c>
      <c r="HZ168" s="2">
        <v>37</v>
      </c>
      <c r="IA168" s="2">
        <v>36</v>
      </c>
      <c r="IB168" s="2">
        <v>0</v>
      </c>
      <c r="IC168" s="2">
        <v>23</v>
      </c>
      <c r="ID168" s="2">
        <v>35</v>
      </c>
      <c r="IE168" s="2">
        <v>16</v>
      </c>
      <c r="IF168" s="2">
        <v>84</v>
      </c>
      <c r="IG168" s="2">
        <v>2</v>
      </c>
      <c r="IH168" s="2">
        <v>15</v>
      </c>
      <c r="II168" s="2">
        <v>19</v>
      </c>
    </row>
    <row r="169" spans="1:243" x14ac:dyDescent="0.2">
      <c r="A169" s="3" t="s">
        <v>1482</v>
      </c>
      <c r="B169" s="3" t="s">
        <v>1483</v>
      </c>
      <c r="C169" s="3" t="s">
        <v>1484</v>
      </c>
      <c r="D169" s="3" t="s">
        <v>406</v>
      </c>
      <c r="E169" s="2">
        <f t="shared" si="2"/>
        <v>1740</v>
      </c>
      <c r="F169" s="3">
        <v>12</v>
      </c>
      <c r="G169" s="3">
        <v>0</v>
      </c>
      <c r="H169" s="3">
        <v>1</v>
      </c>
      <c r="I169" s="3">
        <v>1</v>
      </c>
      <c r="J169" s="3">
        <v>29</v>
      </c>
      <c r="K169" s="3">
        <v>4</v>
      </c>
      <c r="L169" s="3">
        <v>0</v>
      </c>
      <c r="M169" s="3">
        <v>19</v>
      </c>
      <c r="N169" s="3">
        <v>9</v>
      </c>
      <c r="O169" s="3">
        <v>1</v>
      </c>
      <c r="P169" s="3">
        <v>0</v>
      </c>
      <c r="Q169" s="3">
        <v>39</v>
      </c>
      <c r="R169" s="3">
        <v>12</v>
      </c>
      <c r="S169" s="3">
        <v>3</v>
      </c>
      <c r="T169" s="3">
        <v>9</v>
      </c>
      <c r="U169" s="3">
        <v>5</v>
      </c>
      <c r="V169" s="3">
        <v>37</v>
      </c>
      <c r="W169" s="3">
        <v>2</v>
      </c>
      <c r="X169" s="3">
        <v>3</v>
      </c>
      <c r="Y169" s="3">
        <v>0</v>
      </c>
      <c r="Z169" s="3">
        <v>7</v>
      </c>
      <c r="AA169" s="3">
        <v>2</v>
      </c>
      <c r="AB169" s="3">
        <v>25</v>
      </c>
      <c r="AC169" s="3">
        <v>1</v>
      </c>
      <c r="AD169" s="3">
        <v>17</v>
      </c>
      <c r="AE169" s="3">
        <v>1</v>
      </c>
      <c r="AF169" s="3">
        <v>41</v>
      </c>
      <c r="AG169" s="3">
        <v>40</v>
      </c>
      <c r="AH169" s="3">
        <v>31</v>
      </c>
      <c r="AI169" s="3">
        <v>1</v>
      </c>
      <c r="AJ169" s="3">
        <v>15</v>
      </c>
      <c r="AK169" s="3">
        <v>9</v>
      </c>
      <c r="AL169" s="3">
        <v>30</v>
      </c>
      <c r="AM169" s="3">
        <v>0</v>
      </c>
      <c r="AN169" s="3">
        <v>1</v>
      </c>
      <c r="AO169" s="3">
        <v>46</v>
      </c>
      <c r="AP169" s="3">
        <v>8</v>
      </c>
      <c r="AQ169" s="3">
        <v>1</v>
      </c>
      <c r="AR169" s="3">
        <v>7</v>
      </c>
      <c r="AS169" s="3">
        <v>0</v>
      </c>
      <c r="AT169" s="3">
        <v>9</v>
      </c>
      <c r="AU169" s="3">
        <v>0</v>
      </c>
      <c r="AV169" s="3">
        <v>17</v>
      </c>
      <c r="AW169" s="3">
        <v>3</v>
      </c>
      <c r="AX169" s="3">
        <v>0</v>
      </c>
      <c r="AY169" s="3">
        <v>1</v>
      </c>
      <c r="AZ169" s="3">
        <v>8</v>
      </c>
      <c r="BA169" s="3">
        <v>2</v>
      </c>
      <c r="BB169" s="3">
        <v>1</v>
      </c>
      <c r="BC169" s="3">
        <v>2</v>
      </c>
      <c r="BD169" s="3">
        <v>145</v>
      </c>
      <c r="BE169" s="3">
        <v>5</v>
      </c>
      <c r="BF169" s="3">
        <v>10</v>
      </c>
      <c r="BG169" s="3">
        <v>2</v>
      </c>
      <c r="BH169" s="3">
        <v>10</v>
      </c>
      <c r="BI169" s="3">
        <v>0</v>
      </c>
      <c r="BJ169" s="3">
        <v>8</v>
      </c>
      <c r="BK169" s="3">
        <v>153</v>
      </c>
      <c r="BL169" s="3">
        <v>0</v>
      </c>
      <c r="BM169" s="3">
        <v>25</v>
      </c>
      <c r="BN169" s="3">
        <v>0</v>
      </c>
      <c r="BO169" s="3">
        <v>32</v>
      </c>
      <c r="BP169" s="3">
        <v>1</v>
      </c>
      <c r="BQ169" s="3">
        <v>2</v>
      </c>
      <c r="BR169" s="3">
        <v>2</v>
      </c>
      <c r="BS169" s="3">
        <v>0</v>
      </c>
      <c r="BT169" s="3">
        <v>0</v>
      </c>
      <c r="BU169" s="3">
        <v>0</v>
      </c>
      <c r="BV169" s="3">
        <v>2</v>
      </c>
      <c r="BW169" s="3">
        <v>8</v>
      </c>
      <c r="BX169" s="3">
        <v>0</v>
      </c>
      <c r="BY169" s="3">
        <v>4</v>
      </c>
      <c r="BZ169" s="3">
        <v>1</v>
      </c>
      <c r="CA169" s="3">
        <v>17</v>
      </c>
      <c r="CB169" s="3">
        <v>4</v>
      </c>
      <c r="CC169" s="3">
        <v>0</v>
      </c>
      <c r="CD169" s="3">
        <v>24</v>
      </c>
      <c r="CE169" s="3">
        <v>1</v>
      </c>
      <c r="CF169" s="3">
        <v>3</v>
      </c>
      <c r="CG169" s="3">
        <v>2</v>
      </c>
      <c r="CH169" s="3">
        <v>11</v>
      </c>
      <c r="CI169" s="3">
        <v>8</v>
      </c>
      <c r="CJ169" s="3">
        <v>33</v>
      </c>
      <c r="CK169" s="3">
        <v>2</v>
      </c>
      <c r="CL169" s="3">
        <v>0</v>
      </c>
      <c r="CM169" s="3">
        <v>6</v>
      </c>
      <c r="CN169" s="3">
        <v>0</v>
      </c>
      <c r="CO169" s="3">
        <v>2</v>
      </c>
      <c r="CP169" s="3">
        <v>17</v>
      </c>
      <c r="CQ169" s="3">
        <v>44</v>
      </c>
      <c r="CR169" s="3">
        <v>1</v>
      </c>
      <c r="CS169" s="3">
        <v>2</v>
      </c>
      <c r="CT169" s="3">
        <v>14</v>
      </c>
      <c r="CU169" s="3">
        <v>4</v>
      </c>
      <c r="CV169" s="3">
        <v>0</v>
      </c>
      <c r="CW169" s="3">
        <v>6</v>
      </c>
      <c r="CX169" s="3">
        <v>0</v>
      </c>
      <c r="CY169" s="3">
        <v>3</v>
      </c>
      <c r="CZ169" s="3">
        <v>0</v>
      </c>
      <c r="DA169" s="3">
        <v>5</v>
      </c>
      <c r="DB169" s="3">
        <v>2</v>
      </c>
      <c r="DC169" s="3">
        <v>5</v>
      </c>
      <c r="DD169" s="3">
        <v>1</v>
      </c>
      <c r="DE169" s="3">
        <v>5</v>
      </c>
      <c r="DF169" s="3">
        <v>2</v>
      </c>
      <c r="DG169" s="3">
        <v>0</v>
      </c>
      <c r="DH169" s="3">
        <v>110</v>
      </c>
      <c r="DI169" s="3">
        <v>1</v>
      </c>
      <c r="DJ169" s="3">
        <v>1</v>
      </c>
      <c r="DK169" s="3">
        <v>0</v>
      </c>
      <c r="DL169" s="3">
        <v>5</v>
      </c>
      <c r="DM169" s="3">
        <v>1</v>
      </c>
      <c r="DN169" s="3">
        <v>0</v>
      </c>
      <c r="DO169" s="3">
        <v>2</v>
      </c>
      <c r="DP169" s="3">
        <v>20</v>
      </c>
      <c r="DQ169" s="3">
        <v>1</v>
      </c>
      <c r="DR169" s="3">
        <v>3</v>
      </c>
      <c r="DS169" s="3">
        <v>7</v>
      </c>
      <c r="DT169" s="3">
        <v>14</v>
      </c>
      <c r="DU169" s="3">
        <v>2</v>
      </c>
      <c r="DV169" s="3">
        <v>4</v>
      </c>
      <c r="DW169" s="3">
        <v>4</v>
      </c>
      <c r="DX169" s="3">
        <v>1</v>
      </c>
      <c r="DY169" s="3">
        <v>5</v>
      </c>
      <c r="DZ169" s="3">
        <v>7</v>
      </c>
      <c r="EA169" s="3">
        <v>1</v>
      </c>
      <c r="EB169" s="3">
        <v>0</v>
      </c>
      <c r="EC169" s="3">
        <v>0</v>
      </c>
      <c r="ED169" s="3">
        <v>3</v>
      </c>
      <c r="EE169" s="3">
        <v>0</v>
      </c>
      <c r="EF169" s="3">
        <v>0</v>
      </c>
      <c r="EG169" s="3">
        <v>0</v>
      </c>
      <c r="EH169" s="3">
        <v>1</v>
      </c>
      <c r="EI169" s="3">
        <v>1</v>
      </c>
      <c r="EJ169" s="3">
        <v>12</v>
      </c>
      <c r="EK169" s="3">
        <v>0</v>
      </c>
      <c r="EL169" s="3">
        <v>0</v>
      </c>
      <c r="EM169" s="3">
        <v>1</v>
      </c>
      <c r="EN169" s="3">
        <v>8</v>
      </c>
      <c r="EO169" s="3">
        <v>1</v>
      </c>
      <c r="EP169" s="3">
        <v>3</v>
      </c>
      <c r="EQ169" s="3">
        <v>1</v>
      </c>
      <c r="ER169" s="3">
        <v>9</v>
      </c>
      <c r="ES169" s="3">
        <v>0</v>
      </c>
      <c r="ET169" s="3">
        <v>1</v>
      </c>
      <c r="EU169" s="3">
        <v>0</v>
      </c>
      <c r="EV169" s="3">
        <v>1</v>
      </c>
      <c r="EW169" s="3">
        <v>1</v>
      </c>
      <c r="EX169" s="3">
        <v>3</v>
      </c>
      <c r="EY169" s="3">
        <v>0</v>
      </c>
      <c r="EZ169" s="3">
        <v>1</v>
      </c>
      <c r="FA169" s="3">
        <v>3</v>
      </c>
      <c r="FB169" s="3">
        <v>0</v>
      </c>
      <c r="FC169" s="3">
        <v>19</v>
      </c>
      <c r="FD169" s="3">
        <v>0</v>
      </c>
      <c r="FE169" s="3">
        <v>7</v>
      </c>
      <c r="FF169" s="3">
        <v>4</v>
      </c>
      <c r="FG169" s="3">
        <v>31</v>
      </c>
      <c r="FH169" s="3">
        <v>9</v>
      </c>
      <c r="FI169" s="3">
        <v>8</v>
      </c>
      <c r="FJ169" s="3">
        <v>6</v>
      </c>
      <c r="FK169" s="3">
        <v>7</v>
      </c>
      <c r="FL169" s="3">
        <v>3</v>
      </c>
      <c r="FM169" s="3">
        <v>0</v>
      </c>
      <c r="FN169" s="3">
        <v>11</v>
      </c>
      <c r="FO169" s="3">
        <v>1</v>
      </c>
      <c r="FP169" s="3">
        <v>1</v>
      </c>
      <c r="FQ169" s="3">
        <v>6</v>
      </c>
      <c r="FR169" s="3">
        <v>0</v>
      </c>
      <c r="FS169" s="3">
        <v>1</v>
      </c>
      <c r="FT169" s="3">
        <v>0</v>
      </c>
      <c r="FU169" s="3">
        <v>2</v>
      </c>
      <c r="FV169" s="3">
        <v>0</v>
      </c>
      <c r="FW169" s="3">
        <v>3</v>
      </c>
      <c r="FX169" s="3">
        <v>6</v>
      </c>
      <c r="FY169" s="3">
        <v>49</v>
      </c>
      <c r="FZ169" s="3">
        <v>0</v>
      </c>
      <c r="GA169" s="3">
        <v>0</v>
      </c>
      <c r="GB169" s="3">
        <v>0</v>
      </c>
      <c r="GC169" s="3">
        <v>0</v>
      </c>
      <c r="GD169" s="3">
        <v>1</v>
      </c>
      <c r="GE169" s="3">
        <v>0</v>
      </c>
      <c r="GF169" s="3">
        <v>0</v>
      </c>
      <c r="GG169" s="3">
        <v>0</v>
      </c>
      <c r="GH169" s="3">
        <v>0</v>
      </c>
      <c r="GI169" s="3">
        <v>5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10</v>
      </c>
      <c r="GR169" s="3">
        <v>4</v>
      </c>
      <c r="GS169" s="3">
        <v>1</v>
      </c>
      <c r="GT169" s="3">
        <v>0</v>
      </c>
      <c r="GU169" s="3">
        <v>2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1</v>
      </c>
      <c r="HB169" s="3">
        <v>0</v>
      </c>
      <c r="HC169" s="3">
        <v>0</v>
      </c>
      <c r="HD169" s="3">
        <v>7</v>
      </c>
      <c r="HE169" s="3">
        <v>0</v>
      </c>
      <c r="HF169" s="3">
        <v>0</v>
      </c>
      <c r="HG169" s="3">
        <v>3</v>
      </c>
      <c r="HH169" s="3">
        <v>0</v>
      </c>
      <c r="HI169" s="3">
        <v>0</v>
      </c>
      <c r="HJ169" s="3">
        <v>8</v>
      </c>
      <c r="HK169" s="3">
        <v>6</v>
      </c>
      <c r="HL169" s="3">
        <v>5</v>
      </c>
      <c r="HM169" s="3">
        <v>50</v>
      </c>
      <c r="HN169" s="3">
        <v>1</v>
      </c>
      <c r="HO169" s="3">
        <v>0</v>
      </c>
      <c r="HP169" s="3">
        <v>7</v>
      </c>
      <c r="HQ169" s="3">
        <v>35</v>
      </c>
      <c r="HR169" s="3">
        <v>0</v>
      </c>
      <c r="HS169" s="3">
        <v>0</v>
      </c>
      <c r="HT169" s="3">
        <v>0</v>
      </c>
      <c r="HU169" s="3">
        <v>1</v>
      </c>
      <c r="HV169" s="3">
        <v>1</v>
      </c>
      <c r="HW169" s="3">
        <v>3</v>
      </c>
      <c r="HX169" s="3">
        <v>4</v>
      </c>
      <c r="HY169" s="3">
        <v>2</v>
      </c>
      <c r="HZ169" s="3">
        <v>5</v>
      </c>
      <c r="IA169" s="3">
        <v>2</v>
      </c>
      <c r="IB169" s="3">
        <v>1</v>
      </c>
      <c r="IC169" s="3">
        <v>0</v>
      </c>
      <c r="ID169" s="3">
        <v>8</v>
      </c>
      <c r="IE169" s="3">
        <v>2</v>
      </c>
      <c r="IF169" s="3">
        <v>3</v>
      </c>
      <c r="IG169" s="3">
        <v>0</v>
      </c>
      <c r="IH169" s="3">
        <v>1</v>
      </c>
      <c r="II169" s="3">
        <v>2</v>
      </c>
    </row>
    <row r="170" spans="1:243" x14ac:dyDescent="0.2">
      <c r="A170" s="2" t="s">
        <v>1485</v>
      </c>
      <c r="B170" s="2" t="s">
        <v>1486</v>
      </c>
      <c r="C170" s="2" t="s">
        <v>1487</v>
      </c>
      <c r="D170" s="2" t="s">
        <v>407</v>
      </c>
      <c r="E170" s="2">
        <f t="shared" si="2"/>
        <v>268</v>
      </c>
      <c r="F170" s="2">
        <v>3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5</v>
      </c>
      <c r="O170" s="2">
        <v>0</v>
      </c>
      <c r="P170" s="2">
        <v>0</v>
      </c>
      <c r="Q170" s="2">
        <v>2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2</v>
      </c>
      <c r="AA170" s="2">
        <v>0</v>
      </c>
      <c r="AB170" s="2">
        <v>1</v>
      </c>
      <c r="AC170" s="2">
        <v>1</v>
      </c>
      <c r="AD170" s="2">
        <v>5</v>
      </c>
      <c r="AE170" s="2">
        <v>0</v>
      </c>
      <c r="AF170" s="2">
        <v>1</v>
      </c>
      <c r="AG170" s="2">
        <v>0</v>
      </c>
      <c r="AH170" s="2">
        <v>0</v>
      </c>
      <c r="AI170" s="2">
        <v>1</v>
      </c>
      <c r="AJ170" s="2">
        <v>2</v>
      </c>
      <c r="AK170" s="2">
        <v>7</v>
      </c>
      <c r="AL170" s="2">
        <v>0</v>
      </c>
      <c r="AM170" s="2">
        <v>1</v>
      </c>
      <c r="AN170" s="2">
        <v>1</v>
      </c>
      <c r="AO170" s="2">
        <v>1</v>
      </c>
      <c r="AP170" s="2">
        <v>0</v>
      </c>
      <c r="AQ170" s="2">
        <v>2</v>
      </c>
      <c r="AR170" s="2">
        <v>0</v>
      </c>
      <c r="AS170" s="2">
        <v>0</v>
      </c>
      <c r="AT170" s="2">
        <v>2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3</v>
      </c>
      <c r="BA170" s="2">
        <v>1</v>
      </c>
      <c r="BB170" s="2">
        <v>0</v>
      </c>
      <c r="BC170" s="2">
        <v>0</v>
      </c>
      <c r="BD170" s="2">
        <v>64</v>
      </c>
      <c r="BE170" s="2">
        <v>2</v>
      </c>
      <c r="BF170" s="2">
        <v>1</v>
      </c>
      <c r="BG170" s="2">
        <v>0</v>
      </c>
      <c r="BH170" s="2">
        <v>1</v>
      </c>
      <c r="BI170" s="2">
        <v>1</v>
      </c>
      <c r="BJ170" s="2">
        <v>7</v>
      </c>
      <c r="BK170" s="2">
        <v>1</v>
      </c>
      <c r="BL170" s="2">
        <v>0</v>
      </c>
      <c r="BM170" s="2">
        <v>0</v>
      </c>
      <c r="BN170" s="2">
        <v>0</v>
      </c>
      <c r="BO170" s="2">
        <v>8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4</v>
      </c>
      <c r="CB170" s="2">
        <v>0</v>
      </c>
      <c r="CC170" s="2">
        <v>3</v>
      </c>
      <c r="CD170" s="2">
        <v>3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3</v>
      </c>
      <c r="CK170" s="2">
        <v>6</v>
      </c>
      <c r="CL170" s="2">
        <v>0</v>
      </c>
      <c r="CM170" s="2">
        <v>3</v>
      </c>
      <c r="CN170" s="2">
        <v>1</v>
      </c>
      <c r="CO170" s="2">
        <v>1</v>
      </c>
      <c r="CP170" s="2">
        <v>0</v>
      </c>
      <c r="CQ170" s="2">
        <v>2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2</v>
      </c>
      <c r="CY170" s="2">
        <v>0</v>
      </c>
      <c r="CZ170" s="2">
        <v>0</v>
      </c>
      <c r="DA170" s="2">
        <v>9</v>
      </c>
      <c r="DB170" s="2">
        <v>0</v>
      </c>
      <c r="DC170" s="2">
        <v>2</v>
      </c>
      <c r="DD170" s="2">
        <v>0</v>
      </c>
      <c r="DE170" s="2">
        <v>2</v>
      </c>
      <c r="DF170" s="2">
        <v>1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3</v>
      </c>
      <c r="DM170" s="2">
        <v>1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1</v>
      </c>
      <c r="DU170" s="2">
        <v>0</v>
      </c>
      <c r="DV170" s="2">
        <v>1</v>
      </c>
      <c r="DW170" s="2">
        <v>0</v>
      </c>
      <c r="DX170" s="2">
        <v>2</v>
      </c>
      <c r="DY170" s="2">
        <v>2</v>
      </c>
      <c r="DZ170" s="2">
        <v>4</v>
      </c>
      <c r="EA170" s="2">
        <v>0</v>
      </c>
      <c r="EB170" s="2">
        <v>0</v>
      </c>
      <c r="EC170" s="2">
        <v>0</v>
      </c>
      <c r="ED170" s="2">
        <v>1</v>
      </c>
      <c r="EE170" s="2">
        <v>0</v>
      </c>
      <c r="EF170" s="2">
        <v>1</v>
      </c>
      <c r="EG170" s="2">
        <v>1</v>
      </c>
      <c r="EH170" s="2">
        <v>0</v>
      </c>
      <c r="EI170" s="2">
        <v>0</v>
      </c>
      <c r="EJ170" s="2">
        <v>4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1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1</v>
      </c>
      <c r="FA170" s="2">
        <v>7</v>
      </c>
      <c r="FB170" s="2">
        <v>0</v>
      </c>
      <c r="FC170" s="2">
        <v>17</v>
      </c>
      <c r="FD170" s="2">
        <v>0</v>
      </c>
      <c r="FE170" s="2">
        <v>0</v>
      </c>
      <c r="FF170" s="2">
        <v>0</v>
      </c>
      <c r="FG170" s="2">
        <v>0</v>
      </c>
      <c r="FH170" s="2">
        <v>3</v>
      </c>
      <c r="FI170" s="2">
        <v>1</v>
      </c>
      <c r="FJ170" s="2">
        <v>0</v>
      </c>
      <c r="FK170" s="2">
        <v>0</v>
      </c>
      <c r="FL170" s="2">
        <v>0</v>
      </c>
      <c r="FM170" s="2">
        <v>1</v>
      </c>
      <c r="FN170" s="2">
        <v>1</v>
      </c>
      <c r="FO170" s="2">
        <v>0</v>
      </c>
      <c r="FP170" s="2">
        <v>1</v>
      </c>
      <c r="FQ170" s="2">
        <v>2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1</v>
      </c>
      <c r="HC170" s="2">
        <v>1</v>
      </c>
      <c r="HD170" s="2">
        <v>2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5</v>
      </c>
      <c r="HK170" s="2">
        <v>4</v>
      </c>
      <c r="HL170" s="2">
        <v>0</v>
      </c>
      <c r="HM170" s="2">
        <v>1</v>
      </c>
      <c r="HN170" s="2">
        <v>0</v>
      </c>
      <c r="HO170" s="2">
        <v>0</v>
      </c>
      <c r="HP170" s="2">
        <v>0</v>
      </c>
      <c r="HQ170" s="2">
        <v>9</v>
      </c>
      <c r="HR170" s="2">
        <v>0</v>
      </c>
      <c r="HS170" s="2">
        <v>0</v>
      </c>
      <c r="HT170" s="2">
        <v>0</v>
      </c>
      <c r="HU170" s="2">
        <v>2</v>
      </c>
      <c r="HV170" s="2">
        <v>0</v>
      </c>
      <c r="HW170" s="2">
        <v>3</v>
      </c>
      <c r="HX170" s="2">
        <v>5</v>
      </c>
      <c r="HY170" s="2">
        <v>0</v>
      </c>
      <c r="HZ170" s="2">
        <v>1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1</v>
      </c>
      <c r="IG170" s="2">
        <v>0</v>
      </c>
      <c r="IH170" s="2">
        <v>0</v>
      </c>
      <c r="II170" s="2">
        <v>1</v>
      </c>
    </row>
    <row r="171" spans="1:243" x14ac:dyDescent="0.2">
      <c r="A171" s="3" t="s">
        <v>1488</v>
      </c>
      <c r="B171" s="3" t="s">
        <v>1489</v>
      </c>
      <c r="C171" s="3" t="s">
        <v>1490</v>
      </c>
      <c r="D171" s="3" t="s">
        <v>408</v>
      </c>
      <c r="E171" s="2">
        <f t="shared" si="2"/>
        <v>84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84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</row>
    <row r="172" spans="1:243" x14ac:dyDescent="0.2">
      <c r="A172" s="2" t="s">
        <v>1491</v>
      </c>
      <c r="B172" s="2" t="s">
        <v>1492</v>
      </c>
      <c r="C172" s="2" t="s">
        <v>1490</v>
      </c>
      <c r="D172" s="2" t="s">
        <v>409</v>
      </c>
      <c r="E172" s="2">
        <f t="shared" si="2"/>
        <v>1179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5</v>
      </c>
      <c r="L172" s="2">
        <v>4</v>
      </c>
      <c r="M172" s="2">
        <v>2</v>
      </c>
      <c r="N172" s="2">
        <v>0</v>
      </c>
      <c r="O172" s="2">
        <v>1</v>
      </c>
      <c r="P172" s="2">
        <v>10</v>
      </c>
      <c r="Q172" s="2">
        <v>0</v>
      </c>
      <c r="R172" s="2">
        <v>0</v>
      </c>
      <c r="S172" s="2">
        <v>0</v>
      </c>
      <c r="T172" s="2">
        <v>0</v>
      </c>
      <c r="U172" s="2">
        <v>3</v>
      </c>
      <c r="V172" s="2">
        <v>66</v>
      </c>
      <c r="W172" s="2">
        <v>22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1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25</v>
      </c>
      <c r="AP172" s="2">
        <v>0</v>
      </c>
      <c r="AQ172" s="2">
        <v>0</v>
      </c>
      <c r="AR172" s="2">
        <v>0</v>
      </c>
      <c r="AS172" s="2">
        <v>29</v>
      </c>
      <c r="AT172" s="2">
        <v>0</v>
      </c>
      <c r="AU172" s="2">
        <v>0</v>
      </c>
      <c r="AV172" s="2">
        <v>6</v>
      </c>
      <c r="AW172" s="2">
        <v>0</v>
      </c>
      <c r="AX172" s="2">
        <v>0</v>
      </c>
      <c r="AY172" s="2">
        <v>0</v>
      </c>
      <c r="AZ172" s="2">
        <v>120</v>
      </c>
      <c r="BA172" s="2">
        <v>0</v>
      </c>
      <c r="BB172" s="2">
        <v>0</v>
      </c>
      <c r="BC172" s="2">
        <v>6</v>
      </c>
      <c r="BD172" s="2">
        <v>2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3</v>
      </c>
      <c r="CG172" s="2">
        <v>11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1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31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1</v>
      </c>
      <c r="FI172" s="2">
        <v>0</v>
      </c>
      <c r="FJ172" s="2">
        <v>0</v>
      </c>
      <c r="FK172" s="2">
        <v>1</v>
      </c>
      <c r="FL172" s="2">
        <v>0</v>
      </c>
      <c r="FM172" s="2">
        <v>0</v>
      </c>
      <c r="FN172" s="2">
        <v>1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7</v>
      </c>
      <c r="GZ172" s="2">
        <v>0</v>
      </c>
      <c r="HA172" s="2">
        <v>0</v>
      </c>
      <c r="HB172" s="2">
        <v>0</v>
      </c>
      <c r="HC172" s="2">
        <v>3</v>
      </c>
      <c r="HD172" s="2">
        <v>3</v>
      </c>
      <c r="HE172" s="2">
        <v>6</v>
      </c>
      <c r="HF172" s="2">
        <v>12</v>
      </c>
      <c r="HG172" s="2">
        <v>0</v>
      </c>
      <c r="HH172" s="2">
        <v>33</v>
      </c>
      <c r="HI172" s="2">
        <v>745</v>
      </c>
      <c r="HJ172" s="2">
        <v>12</v>
      </c>
      <c r="HK172" s="2">
        <v>0</v>
      </c>
      <c r="HL172" s="2">
        <v>0</v>
      </c>
      <c r="HM172" s="2">
        <v>1</v>
      </c>
      <c r="HN172" s="2">
        <v>1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1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</row>
    <row r="173" spans="1:243" x14ac:dyDescent="0.2">
      <c r="A173" s="3" t="s">
        <v>1493</v>
      </c>
      <c r="B173" s="3" t="s">
        <v>1492</v>
      </c>
      <c r="C173" s="3" t="s">
        <v>1490</v>
      </c>
      <c r="D173" s="3" t="s">
        <v>410</v>
      </c>
      <c r="E173" s="2">
        <f t="shared" si="2"/>
        <v>388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3">
        <v>1</v>
      </c>
      <c r="T173" s="3">
        <v>1</v>
      </c>
      <c r="U173" s="3">
        <v>4</v>
      </c>
      <c r="V173" s="3">
        <v>1</v>
      </c>
      <c r="W173" s="3">
        <v>0</v>
      </c>
      <c r="X173" s="3">
        <v>0</v>
      </c>
      <c r="Y173" s="3">
        <v>1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1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9</v>
      </c>
      <c r="GN173" s="3">
        <v>2</v>
      </c>
      <c r="GO173" s="3">
        <v>0</v>
      </c>
      <c r="GP173" s="3">
        <v>4</v>
      </c>
      <c r="GQ173" s="3">
        <v>0</v>
      </c>
      <c r="GR173" s="3">
        <v>3</v>
      </c>
      <c r="GS173" s="3">
        <v>4</v>
      </c>
      <c r="GT173" s="3">
        <v>1</v>
      </c>
      <c r="GU173" s="3">
        <v>3</v>
      </c>
      <c r="GV173" s="3">
        <v>0</v>
      </c>
      <c r="GW173" s="3">
        <v>1</v>
      </c>
      <c r="GX173" s="3">
        <v>0</v>
      </c>
      <c r="GY173" s="3">
        <v>1</v>
      </c>
      <c r="GZ173" s="3">
        <v>0</v>
      </c>
      <c r="HA173" s="3">
        <v>25</v>
      </c>
      <c r="HB173" s="3">
        <v>18</v>
      </c>
      <c r="HC173" s="3">
        <v>9</v>
      </c>
      <c r="HD173" s="3">
        <v>276</v>
      </c>
      <c r="HE173" s="3">
        <v>2</v>
      </c>
      <c r="HF173" s="3">
        <v>2</v>
      </c>
      <c r="HG173" s="3">
        <v>3</v>
      </c>
      <c r="HH173" s="3">
        <v>1</v>
      </c>
      <c r="HI173" s="3">
        <v>3</v>
      </c>
      <c r="HJ173" s="3">
        <v>11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</row>
    <row r="174" spans="1:243" x14ac:dyDescent="0.2">
      <c r="A174" s="2" t="s">
        <v>1494</v>
      </c>
      <c r="B174" s="2" t="s">
        <v>1492</v>
      </c>
      <c r="C174" s="2" t="s">
        <v>1490</v>
      </c>
      <c r="D174" s="2" t="s">
        <v>411</v>
      </c>
      <c r="E174" s="2">
        <f t="shared" si="2"/>
        <v>110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15</v>
      </c>
      <c r="FQ174" s="2">
        <v>2</v>
      </c>
      <c r="FR174" s="2">
        <v>2</v>
      </c>
      <c r="FS174" s="2">
        <v>2</v>
      </c>
      <c r="FT174" s="2">
        <v>0</v>
      </c>
      <c r="FU174" s="2">
        <v>2</v>
      </c>
      <c r="FV174" s="2">
        <v>0</v>
      </c>
      <c r="FW174" s="2">
        <v>0</v>
      </c>
      <c r="FX174" s="2">
        <v>2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1</v>
      </c>
      <c r="GH174" s="2">
        <v>0</v>
      </c>
      <c r="GI174" s="2">
        <v>1</v>
      </c>
      <c r="GJ174" s="2">
        <v>0</v>
      </c>
      <c r="GK174" s="2">
        <v>0</v>
      </c>
      <c r="GL174" s="2">
        <v>1</v>
      </c>
      <c r="GM174" s="2">
        <v>11</v>
      </c>
      <c r="GN174" s="2">
        <v>30</v>
      </c>
      <c r="GO174" s="2">
        <v>0</v>
      </c>
      <c r="GP174" s="2">
        <v>30</v>
      </c>
      <c r="GQ174" s="2">
        <v>0</v>
      </c>
      <c r="GR174" s="2">
        <v>1</v>
      </c>
      <c r="GS174" s="2">
        <v>1</v>
      </c>
      <c r="GT174" s="2">
        <v>0</v>
      </c>
      <c r="GU174" s="2">
        <v>0</v>
      </c>
      <c r="GV174" s="2">
        <v>1</v>
      </c>
      <c r="GW174" s="2">
        <v>0</v>
      </c>
      <c r="GX174" s="2">
        <v>0</v>
      </c>
      <c r="GY174" s="2">
        <v>0</v>
      </c>
      <c r="GZ174" s="2">
        <v>0</v>
      </c>
      <c r="HA174" s="2">
        <v>1</v>
      </c>
      <c r="HB174" s="2">
        <v>6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1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</row>
    <row r="175" spans="1:243" x14ac:dyDescent="0.2">
      <c r="A175" s="3" t="s">
        <v>1495</v>
      </c>
      <c r="B175" s="3" t="s">
        <v>1496</v>
      </c>
      <c r="C175" s="3" t="s">
        <v>1497</v>
      </c>
      <c r="D175" s="3" t="s">
        <v>412</v>
      </c>
      <c r="E175" s="2">
        <f t="shared" si="2"/>
        <v>607</v>
      </c>
      <c r="F175" s="3">
        <v>603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1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3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0</v>
      </c>
      <c r="IF175" s="3">
        <v>0</v>
      </c>
      <c r="IG175" s="3">
        <v>0</v>
      </c>
      <c r="IH175" s="3">
        <v>0</v>
      </c>
      <c r="II175" s="3">
        <v>0</v>
      </c>
    </row>
    <row r="176" spans="1:243" x14ac:dyDescent="0.2">
      <c r="A176" s="2" t="s">
        <v>1498</v>
      </c>
      <c r="B176" s="2" t="s">
        <v>1499</v>
      </c>
      <c r="C176" s="2" t="s">
        <v>1500</v>
      </c>
      <c r="D176" s="2" t="s">
        <v>413</v>
      </c>
      <c r="E176" s="2">
        <f t="shared" si="2"/>
        <v>13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13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</row>
    <row r="177" spans="1:243" x14ac:dyDescent="0.2">
      <c r="A177" s="3" t="s">
        <v>1501</v>
      </c>
      <c r="B177" s="3" t="s">
        <v>1502</v>
      </c>
      <c r="C177" s="3" t="s">
        <v>1503</v>
      </c>
      <c r="D177" s="3" t="s">
        <v>414</v>
      </c>
      <c r="E177" s="2">
        <f t="shared" si="2"/>
        <v>16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11</v>
      </c>
      <c r="GT177" s="3">
        <v>5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0</v>
      </c>
      <c r="HJ177" s="3">
        <v>0</v>
      </c>
      <c r="HK177" s="3">
        <v>0</v>
      </c>
      <c r="HL177" s="3">
        <v>0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0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>
        <v>0</v>
      </c>
      <c r="IH177" s="3">
        <v>0</v>
      </c>
      <c r="II177" s="3">
        <v>0</v>
      </c>
    </row>
    <row r="178" spans="1:243" x14ac:dyDescent="0.2">
      <c r="A178" s="2" t="s">
        <v>1504</v>
      </c>
      <c r="B178" s="2" t="s">
        <v>1505</v>
      </c>
      <c r="C178" s="2" t="s">
        <v>1506</v>
      </c>
      <c r="D178" s="2" t="s">
        <v>415</v>
      </c>
      <c r="E178" s="2">
        <f t="shared" si="2"/>
        <v>24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3</v>
      </c>
      <c r="AR178" s="2">
        <v>0</v>
      </c>
      <c r="AS178" s="2">
        <v>1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2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3</v>
      </c>
      <c r="CI178" s="2">
        <v>0</v>
      </c>
      <c r="CJ178" s="2">
        <v>0</v>
      </c>
      <c r="CK178" s="2">
        <v>0</v>
      </c>
      <c r="CL178" s="2">
        <v>0</v>
      </c>
      <c r="CM178" s="2">
        <v>2</v>
      </c>
      <c r="CN178" s="2">
        <v>0</v>
      </c>
      <c r="CO178" s="2">
        <v>0</v>
      </c>
      <c r="CP178" s="2">
        <v>0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1</v>
      </c>
      <c r="DF178" s="2">
        <v>0</v>
      </c>
      <c r="DG178" s="2">
        <v>0</v>
      </c>
      <c r="DH178" s="2">
        <v>3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1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2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1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2</v>
      </c>
      <c r="GS178" s="2">
        <v>0</v>
      </c>
      <c r="GT178" s="2">
        <v>0</v>
      </c>
      <c r="GU178" s="2">
        <v>0</v>
      </c>
      <c r="GV178" s="2">
        <v>1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</row>
    <row r="179" spans="1:243" x14ac:dyDescent="0.2">
      <c r="A179" s="3" t="s">
        <v>1507</v>
      </c>
      <c r="B179" s="3" t="s">
        <v>1508</v>
      </c>
      <c r="C179" s="3" t="s">
        <v>1509</v>
      </c>
      <c r="D179" s="3" t="s">
        <v>416</v>
      </c>
      <c r="E179" s="2">
        <f t="shared" si="2"/>
        <v>9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9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</row>
    <row r="180" spans="1:243" x14ac:dyDescent="0.2">
      <c r="A180" s="2" t="s">
        <v>1510</v>
      </c>
      <c r="B180" s="2" t="s">
        <v>1511</v>
      </c>
      <c r="C180" s="2" t="s">
        <v>1509</v>
      </c>
      <c r="D180" s="2" t="s">
        <v>417</v>
      </c>
      <c r="E180" s="2">
        <f t="shared" si="2"/>
        <v>129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3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86</v>
      </c>
      <c r="GA180" s="2">
        <v>38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1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</row>
    <row r="181" spans="1:243" x14ac:dyDescent="0.2">
      <c r="A181" s="3" t="s">
        <v>1512</v>
      </c>
      <c r="B181" s="3" t="s">
        <v>1513</v>
      </c>
      <c r="C181" s="3" t="s">
        <v>1514</v>
      </c>
      <c r="D181" s="3" t="s">
        <v>418</v>
      </c>
      <c r="E181" s="2">
        <f t="shared" si="2"/>
        <v>4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4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0</v>
      </c>
      <c r="HO181" s="3">
        <v>0</v>
      </c>
      <c r="HP181" s="3">
        <v>0</v>
      </c>
      <c r="HQ181" s="3">
        <v>0</v>
      </c>
      <c r="HR181" s="3">
        <v>0</v>
      </c>
      <c r="HS181" s="3">
        <v>0</v>
      </c>
      <c r="HT181" s="3">
        <v>0</v>
      </c>
      <c r="HU181" s="3">
        <v>0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0</v>
      </c>
      <c r="IC181" s="3">
        <v>0</v>
      </c>
      <c r="ID181" s="3">
        <v>0</v>
      </c>
      <c r="IE181" s="3">
        <v>0</v>
      </c>
      <c r="IF181" s="3">
        <v>0</v>
      </c>
      <c r="IG181" s="3">
        <v>0</v>
      </c>
      <c r="IH181" s="3">
        <v>0</v>
      </c>
      <c r="II181" s="3">
        <v>0</v>
      </c>
    </row>
    <row r="182" spans="1:243" x14ac:dyDescent="0.2">
      <c r="A182" s="2" t="s">
        <v>1515</v>
      </c>
      <c r="B182" s="2" t="s">
        <v>1516</v>
      </c>
      <c r="C182" s="2" t="s">
        <v>1517</v>
      </c>
      <c r="D182" s="2" t="s">
        <v>419</v>
      </c>
      <c r="E182" s="2">
        <f t="shared" si="2"/>
        <v>6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2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1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</row>
    <row r="183" spans="1:243" x14ac:dyDescent="0.2">
      <c r="A183" s="3" t="s">
        <v>1518</v>
      </c>
      <c r="B183" s="3" t="s">
        <v>1519</v>
      </c>
      <c r="C183" s="3" t="s">
        <v>1520</v>
      </c>
      <c r="D183" s="3" t="s">
        <v>420</v>
      </c>
      <c r="E183" s="2">
        <f t="shared" si="2"/>
        <v>411</v>
      </c>
      <c r="F183" s="3">
        <v>0</v>
      </c>
      <c r="G183" s="3">
        <v>0</v>
      </c>
      <c r="H183" s="3">
        <v>0</v>
      </c>
      <c r="I183" s="3">
        <v>2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20</v>
      </c>
      <c r="BU183" s="3">
        <v>16</v>
      </c>
      <c r="BV183" s="3">
        <v>1</v>
      </c>
      <c r="BW183" s="3">
        <v>0</v>
      </c>
      <c r="BX183" s="3">
        <v>0</v>
      </c>
      <c r="BY183" s="3">
        <v>0</v>
      </c>
      <c r="BZ183" s="3">
        <v>1</v>
      </c>
      <c r="CA183" s="3">
        <v>27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58</v>
      </c>
      <c r="CH183" s="3">
        <v>12</v>
      </c>
      <c r="CI183" s="3">
        <v>4</v>
      </c>
      <c r="CJ183" s="3">
        <v>0</v>
      </c>
      <c r="CK183" s="3">
        <v>0</v>
      </c>
      <c r="CL183" s="3">
        <v>0</v>
      </c>
      <c r="CM183" s="3">
        <v>26</v>
      </c>
      <c r="CN183" s="3">
        <v>13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8</v>
      </c>
      <c r="CU183" s="3">
        <v>6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1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1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1</v>
      </c>
      <c r="EQ183" s="3">
        <v>0</v>
      </c>
      <c r="ER183" s="3">
        <v>0</v>
      </c>
      <c r="ES183" s="3">
        <v>0</v>
      </c>
      <c r="ET183" s="3">
        <v>2</v>
      </c>
      <c r="EU183" s="3">
        <v>0</v>
      </c>
      <c r="EV183" s="3">
        <v>0</v>
      </c>
      <c r="EW183" s="3">
        <v>1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4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1</v>
      </c>
      <c r="GF183" s="3">
        <v>2</v>
      </c>
      <c r="GG183" s="3">
        <v>0</v>
      </c>
      <c r="GH183" s="3">
        <v>0</v>
      </c>
      <c r="GI183" s="3">
        <v>0</v>
      </c>
      <c r="GJ183" s="3">
        <v>2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7</v>
      </c>
      <c r="HM183" s="3">
        <v>125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0</v>
      </c>
      <c r="HY183" s="3">
        <v>44</v>
      </c>
      <c r="HZ183" s="3">
        <v>13</v>
      </c>
      <c r="IA183" s="3">
        <v>12</v>
      </c>
      <c r="IB183" s="3">
        <v>0</v>
      </c>
      <c r="IC183" s="3">
        <v>0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 s="3">
        <v>0</v>
      </c>
    </row>
    <row r="184" spans="1:243" x14ac:dyDescent="0.2">
      <c r="A184" s="2" t="s">
        <v>1521</v>
      </c>
      <c r="B184" s="2" t="s">
        <v>1522</v>
      </c>
      <c r="C184" s="2" t="s">
        <v>1337</v>
      </c>
      <c r="D184" s="2" t="s">
        <v>421</v>
      </c>
      <c r="E184" s="2">
        <f t="shared" si="2"/>
        <v>50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50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</row>
    <row r="185" spans="1:243" x14ac:dyDescent="0.2">
      <c r="A185" s="3" t="s">
        <v>1523</v>
      </c>
      <c r="B185" s="3" t="s">
        <v>1524</v>
      </c>
      <c r="C185" s="3" t="s">
        <v>1337</v>
      </c>
      <c r="D185" s="3" t="s">
        <v>422</v>
      </c>
      <c r="E185" s="2">
        <f t="shared" si="2"/>
        <v>23298</v>
      </c>
      <c r="F185" s="3">
        <v>129</v>
      </c>
      <c r="G185" s="3">
        <v>0</v>
      </c>
      <c r="H185" s="3">
        <v>0</v>
      </c>
      <c r="I185" s="3">
        <v>2</v>
      </c>
      <c r="J185" s="3">
        <v>286</v>
      </c>
      <c r="K185" s="3">
        <v>0</v>
      </c>
      <c r="L185" s="3">
        <v>1</v>
      </c>
      <c r="M185" s="3">
        <v>7</v>
      </c>
      <c r="N185" s="3">
        <v>215</v>
      </c>
      <c r="O185" s="3">
        <v>33</v>
      </c>
      <c r="P185" s="3">
        <v>9</v>
      </c>
      <c r="Q185" s="3">
        <v>293</v>
      </c>
      <c r="R185" s="3">
        <v>7</v>
      </c>
      <c r="S185" s="3">
        <v>29</v>
      </c>
      <c r="T185" s="3">
        <v>23</v>
      </c>
      <c r="U185" s="3">
        <v>1615</v>
      </c>
      <c r="V185" s="3">
        <v>191</v>
      </c>
      <c r="W185" s="3">
        <v>48</v>
      </c>
      <c r="X185" s="3">
        <v>6</v>
      </c>
      <c r="Y185" s="3">
        <v>12</v>
      </c>
      <c r="Z185" s="3">
        <v>96</v>
      </c>
      <c r="AA185" s="3">
        <v>28</v>
      </c>
      <c r="AB185" s="3">
        <v>50</v>
      </c>
      <c r="AC185" s="3">
        <v>152</v>
      </c>
      <c r="AD185" s="3">
        <v>7</v>
      </c>
      <c r="AE185" s="3">
        <v>0</v>
      </c>
      <c r="AF185" s="3">
        <v>2</v>
      </c>
      <c r="AG185" s="3">
        <v>1</v>
      </c>
      <c r="AH185" s="3">
        <v>1</v>
      </c>
      <c r="AI185" s="3">
        <v>112</v>
      </c>
      <c r="AJ185" s="3">
        <v>2</v>
      </c>
      <c r="AK185" s="3">
        <v>190</v>
      </c>
      <c r="AL185" s="3">
        <v>3</v>
      </c>
      <c r="AM185" s="3">
        <v>6</v>
      </c>
      <c r="AN185" s="3">
        <v>183</v>
      </c>
      <c r="AO185" s="3">
        <v>187</v>
      </c>
      <c r="AP185" s="3">
        <v>130</v>
      </c>
      <c r="AQ185" s="3">
        <v>340</v>
      </c>
      <c r="AR185" s="3">
        <v>3</v>
      </c>
      <c r="AS185" s="3">
        <v>328</v>
      </c>
      <c r="AT185" s="3">
        <v>151</v>
      </c>
      <c r="AU185" s="3">
        <v>6</v>
      </c>
      <c r="AV185" s="3">
        <v>57</v>
      </c>
      <c r="AW185" s="3">
        <v>2</v>
      </c>
      <c r="AX185" s="3">
        <v>1</v>
      </c>
      <c r="AY185" s="3">
        <v>2</v>
      </c>
      <c r="AZ185" s="3">
        <v>2</v>
      </c>
      <c r="BA185" s="3">
        <v>1</v>
      </c>
      <c r="BB185" s="3">
        <v>0</v>
      </c>
      <c r="BC185" s="3">
        <v>1</v>
      </c>
      <c r="BD185" s="3">
        <v>191</v>
      </c>
      <c r="BE185" s="3">
        <v>1</v>
      </c>
      <c r="BF185" s="3">
        <v>171</v>
      </c>
      <c r="BG185" s="3">
        <v>13</v>
      </c>
      <c r="BH185" s="3">
        <v>209</v>
      </c>
      <c r="BI185" s="3">
        <v>0</v>
      </c>
      <c r="BJ185" s="3">
        <v>23</v>
      </c>
      <c r="BK185" s="3">
        <v>1</v>
      </c>
      <c r="BL185" s="3">
        <v>90</v>
      </c>
      <c r="BM185" s="3">
        <v>6</v>
      </c>
      <c r="BN185" s="3">
        <v>0</v>
      </c>
      <c r="BO185" s="3">
        <v>4</v>
      </c>
      <c r="BP185" s="3">
        <v>5</v>
      </c>
      <c r="BQ185" s="3">
        <v>2</v>
      </c>
      <c r="BR185" s="3">
        <v>1</v>
      </c>
      <c r="BS185" s="3">
        <v>0</v>
      </c>
      <c r="BT185" s="3">
        <v>23</v>
      </c>
      <c r="BU185" s="3">
        <v>23</v>
      </c>
      <c r="BV185" s="3">
        <v>12</v>
      </c>
      <c r="BW185" s="3">
        <v>2</v>
      </c>
      <c r="BX185" s="3">
        <v>35</v>
      </c>
      <c r="BY185" s="3">
        <v>12</v>
      </c>
      <c r="BZ185" s="3">
        <v>1</v>
      </c>
      <c r="CA185" s="3">
        <v>52</v>
      </c>
      <c r="CB185" s="3">
        <v>99</v>
      </c>
      <c r="CC185" s="3">
        <v>173</v>
      </c>
      <c r="CD185" s="3">
        <v>67</v>
      </c>
      <c r="CE185" s="3">
        <v>198</v>
      </c>
      <c r="CF185" s="3">
        <v>1</v>
      </c>
      <c r="CG185" s="3">
        <v>32</v>
      </c>
      <c r="CH185" s="3">
        <v>14</v>
      </c>
      <c r="CI185" s="3">
        <v>994</v>
      </c>
      <c r="CJ185" s="3">
        <v>32</v>
      </c>
      <c r="CK185" s="3">
        <v>553</v>
      </c>
      <c r="CL185" s="3">
        <v>236</v>
      </c>
      <c r="CM185" s="3">
        <v>31</v>
      </c>
      <c r="CN185" s="3">
        <v>25</v>
      </c>
      <c r="CO185" s="3">
        <v>188</v>
      </c>
      <c r="CP185" s="3">
        <v>7</v>
      </c>
      <c r="CQ185" s="3">
        <v>2</v>
      </c>
      <c r="CR185" s="3">
        <v>343</v>
      </c>
      <c r="CS185" s="3">
        <v>15</v>
      </c>
      <c r="CT185" s="3">
        <v>7</v>
      </c>
      <c r="CU185" s="3">
        <v>2</v>
      </c>
      <c r="CV185" s="3">
        <v>0</v>
      </c>
      <c r="CW185" s="3">
        <v>7</v>
      </c>
      <c r="CX185" s="3">
        <v>4</v>
      </c>
      <c r="CY185" s="3">
        <v>5</v>
      </c>
      <c r="CZ185" s="3">
        <v>2</v>
      </c>
      <c r="DA185" s="3">
        <v>5</v>
      </c>
      <c r="DB185" s="3">
        <v>1</v>
      </c>
      <c r="DC185" s="3">
        <v>17</v>
      </c>
      <c r="DD185" s="3">
        <v>0</v>
      </c>
      <c r="DE185" s="3">
        <v>73</v>
      </c>
      <c r="DF185" s="3">
        <v>10</v>
      </c>
      <c r="DG185" s="3">
        <v>2</v>
      </c>
      <c r="DH185" s="3">
        <v>17</v>
      </c>
      <c r="DI185" s="3">
        <v>2</v>
      </c>
      <c r="DJ185" s="3">
        <v>31</v>
      </c>
      <c r="DK185" s="3">
        <v>4</v>
      </c>
      <c r="DL185" s="3">
        <v>9</v>
      </c>
      <c r="DM185" s="3">
        <v>8</v>
      </c>
      <c r="DN185" s="3">
        <v>410</v>
      </c>
      <c r="DO185" s="3">
        <v>10</v>
      </c>
      <c r="DP185" s="3">
        <v>4</v>
      </c>
      <c r="DQ185" s="3">
        <v>2</v>
      </c>
      <c r="DR185" s="3">
        <v>121</v>
      </c>
      <c r="DS185" s="3">
        <v>51</v>
      </c>
      <c r="DT185" s="3">
        <v>2</v>
      </c>
      <c r="DU185" s="3">
        <v>2</v>
      </c>
      <c r="DV185" s="3">
        <v>1</v>
      </c>
      <c r="DW185" s="3">
        <v>6</v>
      </c>
      <c r="DX185" s="3">
        <v>5</v>
      </c>
      <c r="DY185" s="3">
        <v>7</v>
      </c>
      <c r="DZ185" s="3">
        <v>225</v>
      </c>
      <c r="EA185" s="3">
        <v>0</v>
      </c>
      <c r="EB185" s="3">
        <v>1</v>
      </c>
      <c r="EC185" s="3">
        <v>0</v>
      </c>
      <c r="ED185" s="3">
        <v>0</v>
      </c>
      <c r="EE185" s="3">
        <v>0</v>
      </c>
      <c r="EF185" s="3">
        <v>1</v>
      </c>
      <c r="EG185" s="3">
        <v>5</v>
      </c>
      <c r="EH185" s="3">
        <v>0</v>
      </c>
      <c r="EI185" s="3">
        <v>4</v>
      </c>
      <c r="EJ185" s="3">
        <v>42</v>
      </c>
      <c r="EK185" s="3">
        <v>0</v>
      </c>
      <c r="EL185" s="3">
        <v>1</v>
      </c>
      <c r="EM185" s="3">
        <v>442</v>
      </c>
      <c r="EN185" s="3">
        <v>14</v>
      </c>
      <c r="EO185" s="3">
        <v>902</v>
      </c>
      <c r="EP185" s="3">
        <v>0</v>
      </c>
      <c r="EQ185" s="3">
        <v>87</v>
      </c>
      <c r="ER185" s="3">
        <v>155</v>
      </c>
      <c r="ES185" s="3">
        <v>153</v>
      </c>
      <c r="ET185" s="3">
        <v>4</v>
      </c>
      <c r="EU185" s="3">
        <v>0</v>
      </c>
      <c r="EV185" s="3">
        <v>72</v>
      </c>
      <c r="EW185" s="3">
        <v>816</v>
      </c>
      <c r="EX185" s="3">
        <v>344</v>
      </c>
      <c r="EY185" s="3">
        <v>134</v>
      </c>
      <c r="EZ185" s="3">
        <v>2</v>
      </c>
      <c r="FA185" s="3">
        <v>123</v>
      </c>
      <c r="FB185" s="3">
        <v>17</v>
      </c>
      <c r="FC185" s="3">
        <v>3</v>
      </c>
      <c r="FD185" s="3">
        <v>0</v>
      </c>
      <c r="FE185" s="3">
        <v>0</v>
      </c>
      <c r="FF185" s="3">
        <v>6</v>
      </c>
      <c r="FG185" s="3">
        <v>0</v>
      </c>
      <c r="FH185" s="3">
        <v>35</v>
      </c>
      <c r="FI185" s="3">
        <v>22</v>
      </c>
      <c r="FJ185" s="3">
        <v>7</v>
      </c>
      <c r="FK185" s="3">
        <v>188</v>
      </c>
      <c r="FL185" s="3">
        <v>13</v>
      </c>
      <c r="FM185" s="3">
        <v>83</v>
      </c>
      <c r="FN185" s="3">
        <v>184</v>
      </c>
      <c r="FO185" s="3">
        <v>13</v>
      </c>
      <c r="FP185" s="3">
        <v>141</v>
      </c>
      <c r="FQ185" s="3">
        <v>275</v>
      </c>
      <c r="FR185" s="3">
        <v>224</v>
      </c>
      <c r="FS185" s="3">
        <v>1</v>
      </c>
      <c r="FT185" s="3">
        <v>0</v>
      </c>
      <c r="FU185" s="3">
        <v>109</v>
      </c>
      <c r="FV185" s="3">
        <v>0</v>
      </c>
      <c r="FW185" s="3">
        <v>4</v>
      </c>
      <c r="FX185" s="3">
        <v>0</v>
      </c>
      <c r="FY185" s="3">
        <v>2</v>
      </c>
      <c r="FZ185" s="3">
        <v>10</v>
      </c>
      <c r="GA185" s="3">
        <v>1</v>
      </c>
      <c r="GB185" s="3">
        <v>7</v>
      </c>
      <c r="GC185" s="3">
        <v>39</v>
      </c>
      <c r="GD185" s="3">
        <v>102</v>
      </c>
      <c r="GE185" s="3">
        <v>5</v>
      </c>
      <c r="GF185" s="3">
        <v>294</v>
      </c>
      <c r="GG185" s="3">
        <v>7</v>
      </c>
      <c r="GH185" s="3">
        <v>0</v>
      </c>
      <c r="GI185" s="3">
        <v>36</v>
      </c>
      <c r="GJ185" s="3">
        <v>4</v>
      </c>
      <c r="GK185" s="3">
        <v>207</v>
      </c>
      <c r="GL185" s="3">
        <v>36</v>
      </c>
      <c r="GM185" s="3">
        <v>895</v>
      </c>
      <c r="GN185" s="3">
        <v>1648</v>
      </c>
      <c r="GO185" s="3">
        <v>510</v>
      </c>
      <c r="GP185" s="3">
        <v>14</v>
      </c>
      <c r="GQ185" s="3">
        <v>687</v>
      </c>
      <c r="GR185" s="3">
        <v>278</v>
      </c>
      <c r="GS185" s="3">
        <v>12</v>
      </c>
      <c r="GT185" s="3">
        <v>29</v>
      </c>
      <c r="GU185" s="3">
        <v>847</v>
      </c>
      <c r="GV185" s="3">
        <v>349</v>
      </c>
      <c r="GW185" s="3">
        <v>321</v>
      </c>
      <c r="GX185" s="3">
        <v>198</v>
      </c>
      <c r="GY185" s="3">
        <v>0</v>
      </c>
      <c r="GZ185" s="3">
        <v>2</v>
      </c>
      <c r="HA185" s="3">
        <v>74</v>
      </c>
      <c r="HB185" s="3">
        <v>376</v>
      </c>
      <c r="HC185" s="3">
        <v>103</v>
      </c>
      <c r="HD185" s="3">
        <v>234</v>
      </c>
      <c r="HE185" s="3">
        <v>3</v>
      </c>
      <c r="HF185" s="3">
        <v>2</v>
      </c>
      <c r="HG185" s="3">
        <v>20</v>
      </c>
      <c r="HH185" s="3">
        <v>97</v>
      </c>
      <c r="HI185" s="3">
        <v>10</v>
      </c>
      <c r="HJ185" s="3">
        <v>3</v>
      </c>
      <c r="HK185" s="3">
        <v>272</v>
      </c>
      <c r="HL185" s="3">
        <v>1</v>
      </c>
      <c r="HM185" s="3">
        <v>5</v>
      </c>
      <c r="HN185" s="3">
        <v>8</v>
      </c>
      <c r="HO185" s="3">
        <v>0</v>
      </c>
      <c r="HP185" s="3">
        <v>59</v>
      </c>
      <c r="HQ185" s="3">
        <v>0</v>
      </c>
      <c r="HR185" s="3">
        <v>15</v>
      </c>
      <c r="HS185" s="3">
        <v>4</v>
      </c>
      <c r="HT185" s="3">
        <v>4</v>
      </c>
      <c r="HU185" s="3">
        <v>15</v>
      </c>
      <c r="HV185" s="3">
        <v>0</v>
      </c>
      <c r="HW185" s="3">
        <v>11</v>
      </c>
      <c r="HX185" s="3">
        <v>52</v>
      </c>
      <c r="HY185" s="3">
        <v>9</v>
      </c>
      <c r="HZ185" s="3">
        <v>58</v>
      </c>
      <c r="IA185" s="3">
        <v>83</v>
      </c>
      <c r="IB185" s="3">
        <v>45</v>
      </c>
      <c r="IC185" s="3">
        <v>6</v>
      </c>
      <c r="ID185" s="3">
        <v>15</v>
      </c>
      <c r="IE185" s="3">
        <v>633</v>
      </c>
      <c r="IF185" s="3">
        <v>2</v>
      </c>
      <c r="IG185" s="3">
        <v>9</v>
      </c>
      <c r="IH185" s="3">
        <v>9</v>
      </c>
      <c r="II185" s="3">
        <v>5</v>
      </c>
    </row>
    <row r="186" spans="1:243" x14ac:dyDescent="0.2">
      <c r="A186" s="2" t="s">
        <v>1525</v>
      </c>
      <c r="B186" s="2" t="s">
        <v>1526</v>
      </c>
      <c r="C186" s="2" t="s">
        <v>1527</v>
      </c>
      <c r="D186" s="2" t="s">
        <v>423</v>
      </c>
      <c r="E186" s="2">
        <f t="shared" si="2"/>
        <v>22167</v>
      </c>
      <c r="F186" s="2">
        <v>643</v>
      </c>
      <c r="G186" s="2">
        <v>8</v>
      </c>
      <c r="H186" s="2">
        <v>79</v>
      </c>
      <c r="I186" s="2">
        <v>335</v>
      </c>
      <c r="J186" s="2">
        <v>715</v>
      </c>
      <c r="K186" s="2">
        <v>180</v>
      </c>
      <c r="L186" s="2">
        <v>8</v>
      </c>
      <c r="M186" s="2">
        <v>0</v>
      </c>
      <c r="N186" s="2">
        <v>450</v>
      </c>
      <c r="O186" s="2">
        <v>0</v>
      </c>
      <c r="P186" s="2">
        <v>0</v>
      </c>
      <c r="Q186" s="2">
        <v>151</v>
      </c>
      <c r="R186" s="2">
        <v>160</v>
      </c>
      <c r="S186" s="2">
        <v>13</v>
      </c>
      <c r="T186" s="2">
        <v>55</v>
      </c>
      <c r="U186" s="2">
        <v>12</v>
      </c>
      <c r="V186" s="2">
        <v>157</v>
      </c>
      <c r="W186" s="2">
        <v>52</v>
      </c>
      <c r="X186" s="2">
        <v>122</v>
      </c>
      <c r="Y186" s="2">
        <v>0</v>
      </c>
      <c r="Z186" s="2">
        <v>462</v>
      </c>
      <c r="AA186" s="2">
        <v>11</v>
      </c>
      <c r="AB186" s="2">
        <v>7</v>
      </c>
      <c r="AC186" s="2">
        <v>104</v>
      </c>
      <c r="AD186" s="2">
        <v>34</v>
      </c>
      <c r="AE186" s="2">
        <v>873</v>
      </c>
      <c r="AF186" s="2">
        <v>75</v>
      </c>
      <c r="AG186" s="2">
        <v>891</v>
      </c>
      <c r="AH186" s="2">
        <v>289</v>
      </c>
      <c r="AI186" s="2">
        <v>75</v>
      </c>
      <c r="AJ186" s="2">
        <v>397</v>
      </c>
      <c r="AK186" s="2">
        <v>544</v>
      </c>
      <c r="AL186" s="2">
        <v>501</v>
      </c>
      <c r="AM186" s="2">
        <v>488</v>
      </c>
      <c r="AN186" s="2">
        <v>58</v>
      </c>
      <c r="AO186" s="2">
        <v>17</v>
      </c>
      <c r="AP186" s="2">
        <v>410</v>
      </c>
      <c r="AQ186" s="2">
        <v>46</v>
      </c>
      <c r="AR186" s="2">
        <v>119</v>
      </c>
      <c r="AS186" s="2">
        <v>5</v>
      </c>
      <c r="AT186" s="2">
        <v>66</v>
      </c>
      <c r="AU186" s="2">
        <v>2</v>
      </c>
      <c r="AV186" s="2">
        <v>10</v>
      </c>
      <c r="AW186" s="2">
        <v>3</v>
      </c>
      <c r="AX186" s="2">
        <v>0</v>
      </c>
      <c r="AY186" s="2">
        <v>0</v>
      </c>
      <c r="AZ186" s="2">
        <v>201</v>
      </c>
      <c r="BA186" s="2">
        <v>20</v>
      </c>
      <c r="BB186" s="2">
        <v>9</v>
      </c>
      <c r="BC186" s="2">
        <v>82</v>
      </c>
      <c r="BD186" s="2">
        <v>152</v>
      </c>
      <c r="BE186" s="2">
        <v>248</v>
      </c>
      <c r="BF186" s="2">
        <v>110</v>
      </c>
      <c r="BG186" s="2">
        <v>1</v>
      </c>
      <c r="BH186" s="2">
        <v>9</v>
      </c>
      <c r="BI186" s="2">
        <v>12</v>
      </c>
      <c r="BJ186" s="2">
        <v>697</v>
      </c>
      <c r="BK186" s="2">
        <v>4</v>
      </c>
      <c r="BL186" s="2">
        <v>4</v>
      </c>
      <c r="BM186" s="2">
        <v>281</v>
      </c>
      <c r="BN186" s="2">
        <v>0</v>
      </c>
      <c r="BO186" s="2">
        <v>232</v>
      </c>
      <c r="BP186" s="2">
        <v>4</v>
      </c>
      <c r="BQ186" s="2">
        <v>0</v>
      </c>
      <c r="BR186" s="2">
        <v>5</v>
      </c>
      <c r="BS186" s="2">
        <v>0</v>
      </c>
      <c r="BT186" s="2">
        <v>2</v>
      </c>
      <c r="BU186" s="2">
        <v>1</v>
      </c>
      <c r="BV186" s="2">
        <v>0</v>
      </c>
      <c r="BW186" s="2">
        <v>5</v>
      </c>
      <c r="BX186" s="2">
        <v>1</v>
      </c>
      <c r="BY186" s="2">
        <v>8</v>
      </c>
      <c r="BZ186" s="2">
        <v>1</v>
      </c>
      <c r="CA186" s="2">
        <v>46</v>
      </c>
      <c r="CB186" s="2">
        <v>1</v>
      </c>
      <c r="CC186" s="2">
        <v>64</v>
      </c>
      <c r="CD186" s="2">
        <v>12</v>
      </c>
      <c r="CE186" s="2">
        <v>7</v>
      </c>
      <c r="CF186" s="2">
        <v>0</v>
      </c>
      <c r="CG186" s="2">
        <v>83</v>
      </c>
      <c r="CH186" s="2">
        <v>200</v>
      </c>
      <c r="CI186" s="2">
        <v>8</v>
      </c>
      <c r="CJ186" s="2">
        <v>126</v>
      </c>
      <c r="CK186" s="2">
        <v>2</v>
      </c>
      <c r="CL186" s="2">
        <v>0</v>
      </c>
      <c r="CM186" s="2">
        <v>10</v>
      </c>
      <c r="CN186" s="2">
        <v>2</v>
      </c>
      <c r="CO186" s="2">
        <v>1</v>
      </c>
      <c r="CP186" s="2">
        <v>17</v>
      </c>
      <c r="CQ186" s="2">
        <v>57</v>
      </c>
      <c r="CR186" s="2">
        <v>65</v>
      </c>
      <c r="CS186" s="2">
        <v>2</v>
      </c>
      <c r="CT186" s="2">
        <v>0</v>
      </c>
      <c r="CU186" s="2">
        <v>0</v>
      </c>
      <c r="CV186" s="2">
        <v>1</v>
      </c>
      <c r="CW186" s="2">
        <v>114</v>
      </c>
      <c r="CX186" s="2">
        <v>109</v>
      </c>
      <c r="CY186" s="2">
        <v>76</v>
      </c>
      <c r="CZ186" s="2">
        <v>2</v>
      </c>
      <c r="DA186" s="2">
        <v>870</v>
      </c>
      <c r="DB186" s="2">
        <v>280</v>
      </c>
      <c r="DC186" s="2">
        <v>59</v>
      </c>
      <c r="DD186" s="2">
        <v>0</v>
      </c>
      <c r="DE186" s="2">
        <v>124</v>
      </c>
      <c r="DF186" s="2">
        <v>110</v>
      </c>
      <c r="DG186" s="2">
        <v>5</v>
      </c>
      <c r="DH186" s="2">
        <v>1108</v>
      </c>
      <c r="DI186" s="2">
        <v>6</v>
      </c>
      <c r="DJ186" s="2">
        <v>2</v>
      </c>
      <c r="DK186" s="2">
        <v>0</v>
      </c>
      <c r="DL186" s="2">
        <v>3</v>
      </c>
      <c r="DM186" s="2">
        <v>7</v>
      </c>
      <c r="DN186" s="2">
        <v>10</v>
      </c>
      <c r="DO186" s="2">
        <v>23</v>
      </c>
      <c r="DP186" s="2">
        <v>7</v>
      </c>
      <c r="DQ186" s="2">
        <v>37</v>
      </c>
      <c r="DR186" s="2">
        <v>115</v>
      </c>
      <c r="DS186" s="2">
        <v>31</v>
      </c>
      <c r="DT186" s="2">
        <v>127</v>
      </c>
      <c r="DU186" s="2">
        <v>1</v>
      </c>
      <c r="DV186" s="2">
        <v>172</v>
      </c>
      <c r="DW186" s="2">
        <v>16</v>
      </c>
      <c r="DX186" s="2">
        <v>40</v>
      </c>
      <c r="DY186" s="2">
        <v>61</v>
      </c>
      <c r="DZ186" s="2">
        <v>6</v>
      </c>
      <c r="EA186" s="2">
        <v>4</v>
      </c>
      <c r="EB186" s="2">
        <v>28</v>
      </c>
      <c r="EC186" s="2">
        <v>5</v>
      </c>
      <c r="ED186" s="2">
        <v>11</v>
      </c>
      <c r="EE186" s="2">
        <v>2</v>
      </c>
      <c r="EF186" s="2">
        <v>42</v>
      </c>
      <c r="EG186" s="2">
        <v>11</v>
      </c>
      <c r="EH186" s="2">
        <v>15</v>
      </c>
      <c r="EI186" s="2">
        <v>58</v>
      </c>
      <c r="EJ186" s="2">
        <v>130</v>
      </c>
      <c r="EK186" s="2">
        <v>10</v>
      </c>
      <c r="EL186" s="2">
        <v>77</v>
      </c>
      <c r="EM186" s="2">
        <v>52</v>
      </c>
      <c r="EN186" s="2">
        <v>547</v>
      </c>
      <c r="EO186" s="2">
        <v>10</v>
      </c>
      <c r="EP186" s="2">
        <v>3</v>
      </c>
      <c r="EQ186" s="2">
        <v>2</v>
      </c>
      <c r="ER186" s="2">
        <v>288</v>
      </c>
      <c r="ES186" s="2">
        <v>1</v>
      </c>
      <c r="ET186" s="2">
        <v>21</v>
      </c>
      <c r="EU186" s="2">
        <v>126</v>
      </c>
      <c r="EV186" s="2">
        <v>76</v>
      </c>
      <c r="EW186" s="2">
        <v>10</v>
      </c>
      <c r="EX186" s="2">
        <v>334</v>
      </c>
      <c r="EY186" s="2">
        <v>101</v>
      </c>
      <c r="EZ186" s="2">
        <v>6</v>
      </c>
      <c r="FA186" s="2">
        <v>0</v>
      </c>
      <c r="FB186" s="2">
        <v>4</v>
      </c>
      <c r="FC186" s="2">
        <v>114</v>
      </c>
      <c r="FD186" s="2">
        <v>0</v>
      </c>
      <c r="FE186" s="2">
        <v>2</v>
      </c>
      <c r="FF186" s="2">
        <v>343</v>
      </c>
      <c r="FG186" s="2">
        <v>416</v>
      </c>
      <c r="FH186" s="2">
        <v>377</v>
      </c>
      <c r="FI186" s="2">
        <v>238</v>
      </c>
      <c r="FJ186" s="2">
        <v>51</v>
      </c>
      <c r="FK186" s="2">
        <v>7</v>
      </c>
      <c r="FL186" s="2">
        <v>161</v>
      </c>
      <c r="FM186" s="2">
        <v>75</v>
      </c>
      <c r="FN186" s="2">
        <v>547</v>
      </c>
      <c r="FO186" s="2">
        <v>1</v>
      </c>
      <c r="FP186" s="2">
        <v>1</v>
      </c>
      <c r="FQ186" s="2">
        <v>142</v>
      </c>
      <c r="FR186" s="2">
        <v>1</v>
      </c>
      <c r="FS186" s="2">
        <v>0</v>
      </c>
      <c r="FT186" s="2">
        <v>58</v>
      </c>
      <c r="FU186" s="2">
        <v>10</v>
      </c>
      <c r="FV186" s="2">
        <v>11</v>
      </c>
      <c r="FW186" s="2">
        <v>11</v>
      </c>
      <c r="FX186" s="2">
        <v>17</v>
      </c>
      <c r="FY186" s="2">
        <v>1206</v>
      </c>
      <c r="FZ186" s="2">
        <v>7</v>
      </c>
      <c r="GA186" s="2">
        <v>1</v>
      </c>
      <c r="GB186" s="2">
        <v>3</v>
      </c>
      <c r="GC186" s="2">
        <v>33</v>
      </c>
      <c r="GD186" s="2">
        <v>3</v>
      </c>
      <c r="GE186" s="2">
        <v>0</v>
      </c>
      <c r="GF186" s="2">
        <v>2</v>
      </c>
      <c r="GG186" s="2">
        <v>0</v>
      </c>
      <c r="GH186" s="2">
        <v>0</v>
      </c>
      <c r="GI186" s="2">
        <v>2</v>
      </c>
      <c r="GJ186" s="2">
        <v>0</v>
      </c>
      <c r="GK186" s="2">
        <v>1</v>
      </c>
      <c r="GL186" s="2">
        <v>3</v>
      </c>
      <c r="GM186" s="2">
        <v>1</v>
      </c>
      <c r="GN186" s="2">
        <v>8</v>
      </c>
      <c r="GO186" s="2">
        <v>1</v>
      </c>
      <c r="GP186" s="2">
        <v>0</v>
      </c>
      <c r="GQ186" s="2">
        <v>27</v>
      </c>
      <c r="GR186" s="2">
        <v>0</v>
      </c>
      <c r="GS186" s="2">
        <v>0</v>
      </c>
      <c r="GT186" s="2">
        <v>0</v>
      </c>
      <c r="GU186" s="2">
        <v>0</v>
      </c>
      <c r="GV186" s="2">
        <v>2</v>
      </c>
      <c r="GW186" s="2">
        <v>0</v>
      </c>
      <c r="GX186" s="2">
        <v>3</v>
      </c>
      <c r="GY186" s="2">
        <v>0</v>
      </c>
      <c r="GZ186" s="2">
        <v>3</v>
      </c>
      <c r="HA186" s="2">
        <v>2</v>
      </c>
      <c r="HB186" s="2">
        <v>11</v>
      </c>
      <c r="HC186" s="2">
        <v>1</v>
      </c>
      <c r="HD186" s="2">
        <v>4</v>
      </c>
      <c r="HE186" s="2">
        <v>0</v>
      </c>
      <c r="HF186" s="2">
        <v>0</v>
      </c>
      <c r="HG186" s="2">
        <v>516</v>
      </c>
      <c r="HH186" s="2">
        <v>2</v>
      </c>
      <c r="HI186" s="2">
        <v>1</v>
      </c>
      <c r="HJ186" s="2">
        <v>2</v>
      </c>
      <c r="HK186" s="2">
        <v>15</v>
      </c>
      <c r="HL186" s="2">
        <v>1</v>
      </c>
      <c r="HM186" s="2">
        <v>34</v>
      </c>
      <c r="HN186" s="2">
        <v>61</v>
      </c>
      <c r="HO186" s="2">
        <v>14</v>
      </c>
      <c r="HP186" s="2">
        <v>188</v>
      </c>
      <c r="HQ186" s="2">
        <v>5</v>
      </c>
      <c r="HR186" s="2">
        <v>2</v>
      </c>
      <c r="HS186" s="2">
        <v>63</v>
      </c>
      <c r="HT186" s="2">
        <v>0</v>
      </c>
      <c r="HU186" s="2">
        <v>3</v>
      </c>
      <c r="HV186" s="2">
        <v>2</v>
      </c>
      <c r="HW186" s="2">
        <v>1</v>
      </c>
      <c r="HX186" s="2">
        <v>1</v>
      </c>
      <c r="HY186" s="2">
        <v>0</v>
      </c>
      <c r="HZ186" s="2">
        <v>0</v>
      </c>
      <c r="IA186" s="2">
        <v>1</v>
      </c>
      <c r="IB186" s="2">
        <v>0</v>
      </c>
      <c r="IC186" s="2">
        <v>2</v>
      </c>
      <c r="ID186" s="2">
        <v>76</v>
      </c>
      <c r="IE186" s="2">
        <v>6</v>
      </c>
      <c r="IF186" s="2">
        <v>97</v>
      </c>
      <c r="IG186" s="2">
        <v>72</v>
      </c>
      <c r="IH186" s="2">
        <v>138</v>
      </c>
      <c r="II186" s="2">
        <v>42</v>
      </c>
    </row>
    <row r="187" spans="1:243" x14ac:dyDescent="0.2">
      <c r="A187" s="3" t="s">
        <v>1528</v>
      </c>
      <c r="B187" s="3" t="s">
        <v>1529</v>
      </c>
      <c r="C187" s="3" t="s">
        <v>1530</v>
      </c>
      <c r="D187" s="3" t="s">
        <v>424</v>
      </c>
      <c r="E187" s="2">
        <f t="shared" si="2"/>
        <v>29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0</v>
      </c>
      <c r="S187" s="3">
        <v>0</v>
      </c>
      <c r="T187" s="3">
        <v>0</v>
      </c>
      <c r="U187" s="3">
        <v>0</v>
      </c>
      <c r="V187" s="3">
        <v>1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0</v>
      </c>
      <c r="AG187" s="3">
        <v>1</v>
      </c>
      <c r="AH187" s="3">
        <v>0</v>
      </c>
      <c r="AI187" s="3">
        <v>1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1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1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1</v>
      </c>
      <c r="BN187" s="3">
        <v>0</v>
      </c>
      <c r="BO187" s="3">
        <v>0</v>
      </c>
      <c r="BP187" s="3">
        <v>1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1</v>
      </c>
      <c r="CE187" s="3">
        <v>0</v>
      </c>
      <c r="CF187" s="3">
        <v>0</v>
      </c>
      <c r="CG187" s="3">
        <v>0</v>
      </c>
      <c r="CH187" s="3">
        <v>1</v>
      </c>
      <c r="CI187" s="3">
        <v>0</v>
      </c>
      <c r="CJ187" s="3">
        <v>0</v>
      </c>
      <c r="CK187" s="3">
        <v>0</v>
      </c>
      <c r="CL187" s="3">
        <v>1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1</v>
      </c>
      <c r="CU187" s="3">
        <v>0</v>
      </c>
      <c r="CV187" s="3">
        <v>0</v>
      </c>
      <c r="CW187" s="3">
        <v>0</v>
      </c>
      <c r="CX187" s="3">
        <v>0</v>
      </c>
      <c r="CY187" s="3">
        <v>1</v>
      </c>
      <c r="CZ187" s="3">
        <v>0</v>
      </c>
      <c r="DA187" s="3">
        <v>0</v>
      </c>
      <c r="DB187" s="3">
        <v>1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1</v>
      </c>
      <c r="DU187" s="3">
        <v>2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1</v>
      </c>
      <c r="EH187" s="3">
        <v>1</v>
      </c>
      <c r="EI187" s="3">
        <v>0</v>
      </c>
      <c r="EJ187" s="3">
        <v>0</v>
      </c>
      <c r="EK187" s="3">
        <v>1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1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1</v>
      </c>
      <c r="FH187" s="3">
        <v>0</v>
      </c>
      <c r="FI187" s="3">
        <v>1</v>
      </c>
      <c r="FJ187" s="3">
        <v>0</v>
      </c>
      <c r="FK187" s="3">
        <v>0</v>
      </c>
      <c r="FL187" s="3">
        <v>0</v>
      </c>
      <c r="FM187" s="3">
        <v>1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1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0</v>
      </c>
      <c r="HL187" s="3">
        <v>0</v>
      </c>
      <c r="HM187" s="3">
        <v>1</v>
      </c>
      <c r="HN187" s="3">
        <v>0</v>
      </c>
      <c r="HO187" s="3">
        <v>0</v>
      </c>
      <c r="HP187" s="3">
        <v>0</v>
      </c>
      <c r="HQ187" s="3">
        <v>0</v>
      </c>
      <c r="HR187" s="3">
        <v>0</v>
      </c>
      <c r="HS187" s="3">
        <v>0</v>
      </c>
      <c r="HT187" s="3">
        <v>0</v>
      </c>
      <c r="HU187" s="3">
        <v>0</v>
      </c>
      <c r="HV187" s="3">
        <v>0</v>
      </c>
      <c r="HW187" s="3">
        <v>0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0</v>
      </c>
      <c r="ID187" s="3">
        <v>0</v>
      </c>
      <c r="IE187" s="3">
        <v>1</v>
      </c>
      <c r="IF187" s="3">
        <v>0</v>
      </c>
      <c r="IG187" s="3">
        <v>0</v>
      </c>
      <c r="IH187" s="3">
        <v>0</v>
      </c>
      <c r="II187" s="3">
        <v>1</v>
      </c>
    </row>
    <row r="188" spans="1:243" x14ac:dyDescent="0.2">
      <c r="A188" s="2" t="s">
        <v>1531</v>
      </c>
      <c r="B188" s="2" t="s">
        <v>1532</v>
      </c>
      <c r="C188" s="2" t="s">
        <v>1533</v>
      </c>
      <c r="D188" s="2" t="s">
        <v>425</v>
      </c>
      <c r="E188" s="2">
        <f t="shared" si="2"/>
        <v>278</v>
      </c>
      <c r="F188" s="2">
        <v>3</v>
      </c>
      <c r="G188" s="2">
        <v>0</v>
      </c>
      <c r="H188" s="2">
        <v>0</v>
      </c>
      <c r="I188" s="2">
        <v>4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3</v>
      </c>
      <c r="Q188" s="2">
        <v>12</v>
      </c>
      <c r="R188" s="2">
        <v>0</v>
      </c>
      <c r="S188" s="2">
        <v>0</v>
      </c>
      <c r="T188" s="2">
        <v>2</v>
      </c>
      <c r="U188" s="2">
        <v>4</v>
      </c>
      <c r="V188" s="2">
        <v>0</v>
      </c>
      <c r="W188" s="2">
        <v>0</v>
      </c>
      <c r="X188" s="2">
        <v>4</v>
      </c>
      <c r="Y188" s="2">
        <v>0</v>
      </c>
      <c r="Z188" s="2">
        <v>0</v>
      </c>
      <c r="AA188" s="2">
        <v>0</v>
      </c>
      <c r="AB188" s="2">
        <v>1</v>
      </c>
      <c r="AC188" s="2">
        <v>4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6</v>
      </c>
      <c r="AJ188" s="2">
        <v>2</v>
      </c>
      <c r="AK188" s="2">
        <v>0</v>
      </c>
      <c r="AL188" s="2">
        <v>4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14</v>
      </c>
      <c r="BE188" s="2">
        <v>1</v>
      </c>
      <c r="BF188" s="2">
        <v>3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2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4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s="2">
        <v>0</v>
      </c>
      <c r="CH188" s="2">
        <v>32</v>
      </c>
      <c r="CI188" s="2">
        <v>0</v>
      </c>
      <c r="CJ188" s="2">
        <v>0</v>
      </c>
      <c r="CK188" s="2">
        <v>0</v>
      </c>
      <c r="CL188" s="2">
        <v>1</v>
      </c>
      <c r="CM188" s="2">
        <v>1</v>
      </c>
      <c r="CN188" s="2">
        <v>0</v>
      </c>
      <c r="CO188" s="2">
        <v>1</v>
      </c>
      <c r="CP188" s="2">
        <v>0</v>
      </c>
      <c r="CQ188" s="2">
        <v>0</v>
      </c>
      <c r="CR188" s="2">
        <v>1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3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27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1</v>
      </c>
      <c r="DS188" s="2">
        <v>0</v>
      </c>
      <c r="DT188" s="2">
        <v>4</v>
      </c>
      <c r="DU188" s="2">
        <v>0</v>
      </c>
      <c r="DV188" s="2">
        <v>4</v>
      </c>
      <c r="DW188" s="2">
        <v>0</v>
      </c>
      <c r="DX188" s="2">
        <v>0</v>
      </c>
      <c r="DY188" s="2">
        <v>1</v>
      </c>
      <c r="DZ188" s="2">
        <v>0</v>
      </c>
      <c r="EA188" s="2">
        <v>0</v>
      </c>
      <c r="EB188" s="2">
        <v>1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5</v>
      </c>
      <c r="EL188" s="2">
        <v>1</v>
      </c>
      <c r="EM188" s="2">
        <v>1</v>
      </c>
      <c r="EN188" s="2">
        <v>0</v>
      </c>
      <c r="EO188" s="2">
        <v>1</v>
      </c>
      <c r="EP188" s="2">
        <v>0</v>
      </c>
      <c r="EQ188" s="2">
        <v>0</v>
      </c>
      <c r="ER188" s="2">
        <v>2</v>
      </c>
      <c r="ES188" s="2">
        <v>0</v>
      </c>
      <c r="ET188" s="2">
        <v>2</v>
      </c>
      <c r="EU188" s="2">
        <v>0</v>
      </c>
      <c r="EV188" s="2">
        <v>0</v>
      </c>
      <c r="EW188" s="2">
        <v>0</v>
      </c>
      <c r="EX188" s="2">
        <v>0</v>
      </c>
      <c r="EY188" s="2">
        <v>1</v>
      </c>
      <c r="EZ188" s="2">
        <v>1</v>
      </c>
      <c r="FA188" s="2">
        <v>0</v>
      </c>
      <c r="FB188" s="2">
        <v>3</v>
      </c>
      <c r="FC188" s="2">
        <v>6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1</v>
      </c>
      <c r="FJ188" s="2">
        <v>0</v>
      </c>
      <c r="FK188" s="2">
        <v>8</v>
      </c>
      <c r="FL188" s="2">
        <v>0</v>
      </c>
      <c r="FM188" s="2">
        <v>10</v>
      </c>
      <c r="FN188" s="2">
        <v>5</v>
      </c>
      <c r="FO188" s="2">
        <v>0</v>
      </c>
      <c r="FP188" s="2">
        <v>0</v>
      </c>
      <c r="FQ188" s="2">
        <v>1</v>
      </c>
      <c r="FR188" s="2">
        <v>1</v>
      </c>
      <c r="FS188" s="2">
        <v>3</v>
      </c>
      <c r="FT188" s="2">
        <v>2</v>
      </c>
      <c r="FU188" s="2">
        <v>0</v>
      </c>
      <c r="FV188" s="2">
        <v>1</v>
      </c>
      <c r="FW188" s="2">
        <v>2</v>
      </c>
      <c r="FX188" s="2">
        <v>2</v>
      </c>
      <c r="FY188" s="2">
        <v>10</v>
      </c>
      <c r="FZ188" s="2">
        <v>0</v>
      </c>
      <c r="GA188" s="2">
        <v>0</v>
      </c>
      <c r="GB188" s="2">
        <v>0</v>
      </c>
      <c r="GC188" s="2">
        <v>11</v>
      </c>
      <c r="GD188" s="2">
        <v>0</v>
      </c>
      <c r="GE188" s="2">
        <v>0</v>
      </c>
      <c r="GF188" s="2">
        <v>0</v>
      </c>
      <c r="GG188" s="2">
        <v>1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1</v>
      </c>
      <c r="GN188" s="2">
        <v>0</v>
      </c>
      <c r="GO188" s="2">
        <v>1</v>
      </c>
      <c r="GP188" s="2">
        <v>0</v>
      </c>
      <c r="GQ188" s="2">
        <v>0</v>
      </c>
      <c r="GR188" s="2">
        <v>0</v>
      </c>
      <c r="GS188" s="2">
        <v>1</v>
      </c>
      <c r="GT188" s="2">
        <v>0</v>
      </c>
      <c r="GU188" s="2">
        <v>1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7</v>
      </c>
      <c r="HC188" s="2">
        <v>0</v>
      </c>
      <c r="HD188" s="2">
        <v>8</v>
      </c>
      <c r="HE188" s="2">
        <v>3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9</v>
      </c>
      <c r="HN188" s="2">
        <v>0</v>
      </c>
      <c r="HO188" s="2">
        <v>0</v>
      </c>
      <c r="HP188" s="2">
        <v>1</v>
      </c>
      <c r="HQ188" s="2">
        <v>1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1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4</v>
      </c>
      <c r="II188" s="2">
        <v>0</v>
      </c>
    </row>
    <row r="189" spans="1:243" x14ac:dyDescent="0.2">
      <c r="A189" s="3" t="s">
        <v>1534</v>
      </c>
      <c r="B189" s="3" t="s">
        <v>1535</v>
      </c>
      <c r="C189" s="3" t="s">
        <v>1536</v>
      </c>
      <c r="D189" s="3" t="s">
        <v>426</v>
      </c>
      <c r="E189" s="2">
        <f t="shared" si="2"/>
        <v>18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18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  <c r="II189" s="3">
        <v>0</v>
      </c>
    </row>
    <row r="190" spans="1:243" x14ac:dyDescent="0.2">
      <c r="A190" s="2" t="s">
        <v>1537</v>
      </c>
      <c r="B190" s="2" t="s">
        <v>1535</v>
      </c>
      <c r="C190" s="2" t="s">
        <v>1536</v>
      </c>
      <c r="D190" s="2" t="s">
        <v>427</v>
      </c>
      <c r="E190" s="2">
        <f t="shared" si="2"/>
        <v>4869</v>
      </c>
      <c r="F190" s="2">
        <v>5</v>
      </c>
      <c r="G190" s="2">
        <v>2</v>
      </c>
      <c r="H190" s="2">
        <v>1</v>
      </c>
      <c r="I190" s="2">
        <v>77</v>
      </c>
      <c r="J190" s="2">
        <v>20</v>
      </c>
      <c r="K190" s="2">
        <v>39</v>
      </c>
      <c r="L190" s="2">
        <v>0</v>
      </c>
      <c r="M190" s="2">
        <v>7</v>
      </c>
      <c r="N190" s="2">
        <v>114</v>
      </c>
      <c r="O190" s="2">
        <v>0</v>
      </c>
      <c r="P190" s="2">
        <v>0</v>
      </c>
      <c r="Q190" s="2">
        <v>20</v>
      </c>
      <c r="R190" s="2">
        <v>9</v>
      </c>
      <c r="S190" s="2">
        <v>0</v>
      </c>
      <c r="T190" s="2">
        <v>11</v>
      </c>
      <c r="U190" s="2">
        <v>14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2</v>
      </c>
      <c r="AD190" s="2">
        <v>0</v>
      </c>
      <c r="AE190" s="2">
        <v>3</v>
      </c>
      <c r="AF190" s="2">
        <v>1</v>
      </c>
      <c r="AG190" s="2">
        <v>286</v>
      </c>
      <c r="AH190" s="2">
        <v>0</v>
      </c>
      <c r="AI190" s="2">
        <v>1</v>
      </c>
      <c r="AJ190" s="2">
        <v>1</v>
      </c>
      <c r="AK190" s="2">
        <v>16</v>
      </c>
      <c r="AL190" s="2">
        <v>2</v>
      </c>
      <c r="AM190" s="2">
        <v>2</v>
      </c>
      <c r="AN190" s="2">
        <v>9</v>
      </c>
      <c r="AO190" s="2">
        <v>0</v>
      </c>
      <c r="AP190" s="2">
        <v>6</v>
      </c>
      <c r="AQ190" s="2">
        <v>0</v>
      </c>
      <c r="AR190" s="2">
        <v>1</v>
      </c>
      <c r="AS190" s="2">
        <v>0</v>
      </c>
      <c r="AT190" s="2">
        <v>6</v>
      </c>
      <c r="AU190" s="2">
        <v>0</v>
      </c>
      <c r="AV190" s="2">
        <v>0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1</v>
      </c>
      <c r="BC190" s="2">
        <v>0</v>
      </c>
      <c r="BD190" s="2">
        <v>2</v>
      </c>
      <c r="BE190" s="2">
        <v>27</v>
      </c>
      <c r="BF190" s="2">
        <v>0</v>
      </c>
      <c r="BG190" s="2">
        <v>0</v>
      </c>
      <c r="BH190" s="2">
        <v>0</v>
      </c>
      <c r="BI190" s="2">
        <v>0</v>
      </c>
      <c r="BJ190" s="2">
        <v>31</v>
      </c>
      <c r="BK190" s="2">
        <v>0</v>
      </c>
      <c r="BL190" s="2">
        <v>0</v>
      </c>
      <c r="BM190" s="2">
        <v>8</v>
      </c>
      <c r="BN190" s="2">
        <v>0</v>
      </c>
      <c r="BO190" s="2">
        <v>0</v>
      </c>
      <c r="BP190" s="2">
        <v>1</v>
      </c>
      <c r="BQ190" s="2">
        <v>0</v>
      </c>
      <c r="BR190" s="2">
        <v>0</v>
      </c>
      <c r="BS190" s="2">
        <v>0</v>
      </c>
      <c r="BT190" s="2">
        <v>0</v>
      </c>
      <c r="BU190" s="2">
        <v>6</v>
      </c>
      <c r="BV190" s="2">
        <v>13</v>
      </c>
      <c r="BW190" s="2">
        <v>4</v>
      </c>
      <c r="BX190" s="2">
        <v>0</v>
      </c>
      <c r="BY190" s="2">
        <v>3</v>
      </c>
      <c r="BZ190" s="2">
        <v>1</v>
      </c>
      <c r="CA190" s="2">
        <v>64</v>
      </c>
      <c r="CB190" s="2">
        <v>16</v>
      </c>
      <c r="CC190" s="2">
        <v>12</v>
      </c>
      <c r="CD190" s="2">
        <v>12</v>
      </c>
      <c r="CE190" s="2">
        <v>0</v>
      </c>
      <c r="CF190" s="2">
        <v>0</v>
      </c>
      <c r="CG190" s="2">
        <v>48</v>
      </c>
      <c r="CH190" s="2">
        <v>23</v>
      </c>
      <c r="CI190" s="2">
        <v>0</v>
      </c>
      <c r="CJ190" s="2">
        <v>32</v>
      </c>
      <c r="CK190" s="2">
        <v>333</v>
      </c>
      <c r="CL190" s="2">
        <v>156</v>
      </c>
      <c r="CM190" s="2">
        <v>172</v>
      </c>
      <c r="CN190" s="2">
        <v>14</v>
      </c>
      <c r="CO190" s="2">
        <v>1</v>
      </c>
      <c r="CP190" s="2">
        <v>18</v>
      </c>
      <c r="CQ190" s="2">
        <v>20</v>
      </c>
      <c r="CR190" s="2">
        <v>13</v>
      </c>
      <c r="CS190" s="2">
        <v>0</v>
      </c>
      <c r="CT190" s="2">
        <v>20</v>
      </c>
      <c r="CU190" s="2">
        <v>24</v>
      </c>
      <c r="CV190" s="2">
        <v>0</v>
      </c>
      <c r="CW190" s="2">
        <v>0</v>
      </c>
      <c r="CX190" s="2">
        <v>23</v>
      </c>
      <c r="CY190" s="2">
        <v>37</v>
      </c>
      <c r="CZ190" s="2">
        <v>0</v>
      </c>
      <c r="DA190" s="2">
        <v>92</v>
      </c>
      <c r="DB190" s="2">
        <v>15</v>
      </c>
      <c r="DC190" s="2">
        <v>3</v>
      </c>
      <c r="DD190" s="2">
        <v>3</v>
      </c>
      <c r="DE190" s="2">
        <v>3</v>
      </c>
      <c r="DF190" s="2">
        <v>11</v>
      </c>
      <c r="DG190" s="2">
        <v>0</v>
      </c>
      <c r="DH190" s="2">
        <v>34</v>
      </c>
      <c r="DI190" s="2">
        <v>0</v>
      </c>
      <c r="DJ190" s="2">
        <v>0</v>
      </c>
      <c r="DK190" s="2">
        <v>7</v>
      </c>
      <c r="DL190" s="2">
        <v>15</v>
      </c>
      <c r="DM190" s="2">
        <v>0</v>
      </c>
      <c r="DN190" s="2">
        <v>0</v>
      </c>
      <c r="DO190" s="2">
        <v>1</v>
      </c>
      <c r="DP190" s="2">
        <v>72</v>
      </c>
      <c r="DQ190" s="2">
        <v>4</v>
      </c>
      <c r="DR190" s="2">
        <v>2</v>
      </c>
      <c r="DS190" s="2">
        <v>0</v>
      </c>
      <c r="DT190" s="2">
        <v>0</v>
      </c>
      <c r="DU190" s="2">
        <v>2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1</v>
      </c>
      <c r="EB190" s="2">
        <v>0</v>
      </c>
      <c r="EC190" s="2">
        <v>0</v>
      </c>
      <c r="ED190" s="2">
        <v>3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3</v>
      </c>
      <c r="EK190" s="2">
        <v>0</v>
      </c>
      <c r="EL190" s="2">
        <v>0</v>
      </c>
      <c r="EM190" s="2">
        <v>1</v>
      </c>
      <c r="EN190" s="2">
        <v>2</v>
      </c>
      <c r="EO190" s="2">
        <v>25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4</v>
      </c>
      <c r="EX190" s="2">
        <v>1</v>
      </c>
      <c r="EY190" s="2">
        <v>0</v>
      </c>
      <c r="EZ190" s="2">
        <v>0</v>
      </c>
      <c r="FA190" s="2">
        <v>2</v>
      </c>
      <c r="FB190" s="2">
        <v>0</v>
      </c>
      <c r="FC190" s="2">
        <v>2</v>
      </c>
      <c r="FD190" s="2">
        <v>0</v>
      </c>
      <c r="FE190" s="2">
        <v>1</v>
      </c>
      <c r="FF190" s="2">
        <v>1</v>
      </c>
      <c r="FG190" s="2">
        <v>6</v>
      </c>
      <c r="FH190" s="2">
        <v>2</v>
      </c>
      <c r="FI190" s="2">
        <v>2</v>
      </c>
      <c r="FJ190" s="2">
        <v>7</v>
      </c>
      <c r="FK190" s="2">
        <v>39</v>
      </c>
      <c r="FL190" s="2">
        <v>0</v>
      </c>
      <c r="FM190" s="2">
        <v>5</v>
      </c>
      <c r="FN190" s="2">
        <v>53</v>
      </c>
      <c r="FO190" s="2">
        <v>0</v>
      </c>
      <c r="FP190" s="2">
        <v>0</v>
      </c>
      <c r="FQ190" s="2">
        <v>0</v>
      </c>
      <c r="FR190" s="2">
        <v>29</v>
      </c>
      <c r="FS190" s="2">
        <v>87</v>
      </c>
      <c r="FT190" s="2">
        <v>12</v>
      </c>
      <c r="FU190" s="2">
        <v>80</v>
      </c>
      <c r="FV190" s="2">
        <v>41</v>
      </c>
      <c r="FW190" s="2">
        <v>28</v>
      </c>
      <c r="FX190" s="2">
        <v>4</v>
      </c>
      <c r="FY190" s="2">
        <v>60</v>
      </c>
      <c r="FZ190" s="2">
        <v>3</v>
      </c>
      <c r="GA190" s="2">
        <v>1</v>
      </c>
      <c r="GB190" s="2">
        <v>0</v>
      </c>
      <c r="GC190" s="2">
        <v>210</v>
      </c>
      <c r="GD190" s="2">
        <v>110</v>
      </c>
      <c r="GE190" s="2">
        <v>0</v>
      </c>
      <c r="GF190" s="2">
        <v>36</v>
      </c>
      <c r="GG190" s="2">
        <v>1</v>
      </c>
      <c r="GH190" s="2">
        <v>0</v>
      </c>
      <c r="GI190" s="2">
        <v>95</v>
      </c>
      <c r="GJ190" s="2">
        <v>5</v>
      </c>
      <c r="GK190" s="2">
        <v>2</v>
      </c>
      <c r="GL190" s="2">
        <v>0</v>
      </c>
      <c r="GM190" s="2">
        <v>32</v>
      </c>
      <c r="GN190" s="2">
        <v>99</v>
      </c>
      <c r="GO190" s="2">
        <v>164</v>
      </c>
      <c r="GP190" s="2">
        <v>52</v>
      </c>
      <c r="GQ190" s="2">
        <v>267</v>
      </c>
      <c r="GR190" s="2">
        <v>470</v>
      </c>
      <c r="GS190" s="2">
        <v>21</v>
      </c>
      <c r="GT190" s="2">
        <v>2</v>
      </c>
      <c r="GU190" s="2">
        <v>143</v>
      </c>
      <c r="GV190" s="2">
        <v>11</v>
      </c>
      <c r="GW190" s="2">
        <v>205</v>
      </c>
      <c r="GX190" s="2">
        <v>83</v>
      </c>
      <c r="GY190" s="2">
        <v>0</v>
      </c>
      <c r="GZ190" s="2">
        <v>0</v>
      </c>
      <c r="HA190" s="2">
        <v>0</v>
      </c>
      <c r="HB190" s="2">
        <v>55</v>
      </c>
      <c r="HC190" s="2">
        <v>35</v>
      </c>
      <c r="HD190" s="2">
        <v>0</v>
      </c>
      <c r="HE190" s="2">
        <v>0</v>
      </c>
      <c r="HF190" s="2">
        <v>0</v>
      </c>
      <c r="HG190" s="2">
        <v>40</v>
      </c>
      <c r="HH190" s="2">
        <v>0</v>
      </c>
      <c r="HI190" s="2">
        <v>0</v>
      </c>
      <c r="HJ190" s="2">
        <v>1</v>
      </c>
      <c r="HK190" s="2">
        <v>154</v>
      </c>
      <c r="HL190" s="2">
        <v>0</v>
      </c>
      <c r="HM190" s="2">
        <v>1</v>
      </c>
      <c r="HN190" s="2">
        <v>1</v>
      </c>
      <c r="HO190" s="2">
        <v>1</v>
      </c>
      <c r="HP190" s="2">
        <v>1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1</v>
      </c>
      <c r="HW190" s="2">
        <v>0</v>
      </c>
      <c r="HX190" s="2">
        <v>0</v>
      </c>
      <c r="HY190" s="2">
        <v>0</v>
      </c>
      <c r="HZ190" s="2">
        <v>0</v>
      </c>
      <c r="IA190" s="2">
        <v>3</v>
      </c>
      <c r="IB190" s="2">
        <v>3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4</v>
      </c>
      <c r="II190" s="2">
        <v>0</v>
      </c>
    </row>
    <row r="191" spans="1:243" x14ac:dyDescent="0.2">
      <c r="A191" s="3" t="s">
        <v>1538</v>
      </c>
      <c r="B191" s="3" t="s">
        <v>1535</v>
      </c>
      <c r="C191" s="3" t="s">
        <v>1536</v>
      </c>
      <c r="D191" s="3" t="s">
        <v>428</v>
      </c>
      <c r="E191" s="2">
        <f t="shared" si="2"/>
        <v>1456</v>
      </c>
      <c r="F191" s="3">
        <v>73</v>
      </c>
      <c r="G191" s="3">
        <v>0</v>
      </c>
      <c r="H191" s="3">
        <v>7</v>
      </c>
      <c r="I191" s="3">
        <v>23</v>
      </c>
      <c r="J191" s="3">
        <v>3</v>
      </c>
      <c r="K191" s="3">
        <v>1</v>
      </c>
      <c r="L191" s="3">
        <v>8</v>
      </c>
      <c r="M191" s="3">
        <v>0</v>
      </c>
      <c r="N191" s="3">
        <v>3</v>
      </c>
      <c r="O191" s="3">
        <v>0</v>
      </c>
      <c r="P191" s="3">
        <v>14</v>
      </c>
      <c r="Q191" s="3">
        <v>1</v>
      </c>
      <c r="R191" s="3">
        <v>0</v>
      </c>
      <c r="S191" s="3">
        <v>1</v>
      </c>
      <c r="T191" s="3">
        <v>0</v>
      </c>
      <c r="U191" s="3">
        <v>0</v>
      </c>
      <c r="V191" s="3">
        <v>2</v>
      </c>
      <c r="W191" s="3">
        <v>0</v>
      </c>
      <c r="X191" s="3">
        <v>1</v>
      </c>
      <c r="Y191" s="3">
        <v>0</v>
      </c>
      <c r="Z191" s="3">
        <v>4</v>
      </c>
      <c r="AA191" s="3">
        <v>2</v>
      </c>
      <c r="AB191" s="3">
        <v>2</v>
      </c>
      <c r="AC191" s="3">
        <v>0</v>
      </c>
      <c r="AD191" s="3">
        <v>0</v>
      </c>
      <c r="AE191" s="3">
        <v>1</v>
      </c>
      <c r="AF191" s="3">
        <v>0</v>
      </c>
      <c r="AG191" s="3">
        <v>42</v>
      </c>
      <c r="AH191" s="3">
        <v>0</v>
      </c>
      <c r="AI191" s="3">
        <v>0</v>
      </c>
      <c r="AJ191" s="3">
        <v>3</v>
      </c>
      <c r="AK191" s="3">
        <v>28</v>
      </c>
      <c r="AL191" s="3">
        <v>12</v>
      </c>
      <c r="AM191" s="3">
        <v>95</v>
      </c>
      <c r="AN191" s="3">
        <v>5</v>
      </c>
      <c r="AO191" s="3">
        <v>6</v>
      </c>
      <c r="AP191" s="3">
        <v>2</v>
      </c>
      <c r="AQ191" s="3">
        <v>3</v>
      </c>
      <c r="AR191" s="3">
        <v>3</v>
      </c>
      <c r="AS191" s="3">
        <v>7</v>
      </c>
      <c r="AT191" s="3">
        <v>3</v>
      </c>
      <c r="AU191" s="3">
        <v>0</v>
      </c>
      <c r="AV191" s="3">
        <v>0</v>
      </c>
      <c r="AW191" s="3">
        <v>0</v>
      </c>
      <c r="AX191" s="3">
        <v>2</v>
      </c>
      <c r="AY191" s="3">
        <v>0</v>
      </c>
      <c r="AZ191" s="3">
        <v>6</v>
      </c>
      <c r="BA191" s="3">
        <v>0</v>
      </c>
      <c r="BB191" s="3">
        <v>35</v>
      </c>
      <c r="BC191" s="3">
        <v>22</v>
      </c>
      <c r="BD191" s="3">
        <v>43</v>
      </c>
      <c r="BE191" s="3">
        <v>1</v>
      </c>
      <c r="BF191" s="3">
        <v>0</v>
      </c>
      <c r="BG191" s="3">
        <v>21</v>
      </c>
      <c r="BH191" s="3">
        <v>6</v>
      </c>
      <c r="BI191" s="3">
        <v>0</v>
      </c>
      <c r="BJ191" s="3">
        <v>1</v>
      </c>
      <c r="BK191" s="3">
        <v>7</v>
      </c>
      <c r="BL191" s="3">
        <v>13</v>
      </c>
      <c r="BM191" s="3">
        <v>0</v>
      </c>
      <c r="BN191" s="3">
        <v>0</v>
      </c>
      <c r="BO191" s="3">
        <v>1</v>
      </c>
      <c r="BP191" s="3">
        <v>2</v>
      </c>
      <c r="BQ191" s="3">
        <v>0</v>
      </c>
      <c r="BR191" s="3">
        <v>8</v>
      </c>
      <c r="BS191" s="3">
        <v>0</v>
      </c>
      <c r="BT191" s="3">
        <v>1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17</v>
      </c>
      <c r="CB191" s="3">
        <v>1</v>
      </c>
      <c r="CC191" s="3">
        <v>0</v>
      </c>
      <c r="CD191" s="3">
        <v>63</v>
      </c>
      <c r="CE191" s="3">
        <v>0</v>
      </c>
      <c r="CF191" s="3">
        <v>0</v>
      </c>
      <c r="CG191" s="3">
        <v>4</v>
      </c>
      <c r="CH191" s="3">
        <v>6</v>
      </c>
      <c r="CI191" s="3">
        <v>0</v>
      </c>
      <c r="CJ191" s="3">
        <v>12</v>
      </c>
      <c r="CK191" s="3">
        <v>2</v>
      </c>
      <c r="CL191" s="3">
        <v>0</v>
      </c>
      <c r="CM191" s="3">
        <v>3</v>
      </c>
      <c r="CN191" s="3">
        <v>0</v>
      </c>
      <c r="CO191" s="3">
        <v>3</v>
      </c>
      <c r="CP191" s="3">
        <v>2</v>
      </c>
      <c r="CQ191" s="3">
        <v>0</v>
      </c>
      <c r="CR191" s="3">
        <v>16</v>
      </c>
      <c r="CS191" s="3">
        <v>1</v>
      </c>
      <c r="CT191" s="3">
        <v>1</v>
      </c>
      <c r="CU191" s="3">
        <v>1</v>
      </c>
      <c r="CV191" s="3">
        <v>0</v>
      </c>
      <c r="CW191" s="3">
        <v>18</v>
      </c>
      <c r="CX191" s="3">
        <v>1</v>
      </c>
      <c r="CY191" s="3">
        <v>32</v>
      </c>
      <c r="CZ191" s="3">
        <v>0</v>
      </c>
      <c r="DA191" s="3">
        <v>53</v>
      </c>
      <c r="DB191" s="3">
        <v>7</v>
      </c>
      <c r="DC191" s="3">
        <v>3</v>
      </c>
      <c r="DD191" s="3">
        <v>0</v>
      </c>
      <c r="DE191" s="3">
        <v>0</v>
      </c>
      <c r="DF191" s="3">
        <v>0</v>
      </c>
      <c r="DG191" s="3">
        <v>0</v>
      </c>
      <c r="DH191" s="3">
        <v>84</v>
      </c>
      <c r="DI191" s="3">
        <v>2</v>
      </c>
      <c r="DJ191" s="3">
        <v>0</v>
      </c>
      <c r="DK191" s="3">
        <v>9</v>
      </c>
      <c r="DL191" s="3">
        <v>3</v>
      </c>
      <c r="DM191" s="3">
        <v>0</v>
      </c>
      <c r="DN191" s="3">
        <v>0</v>
      </c>
      <c r="DO191" s="3">
        <v>1</v>
      </c>
      <c r="DP191" s="3">
        <v>9</v>
      </c>
      <c r="DQ191" s="3">
        <v>1</v>
      </c>
      <c r="DR191" s="3">
        <v>1</v>
      </c>
      <c r="DS191" s="3">
        <v>0</v>
      </c>
      <c r="DT191" s="3">
        <v>30</v>
      </c>
      <c r="DU191" s="3">
        <v>0</v>
      </c>
      <c r="DV191" s="3">
        <v>3</v>
      </c>
      <c r="DW191" s="3">
        <v>2</v>
      </c>
      <c r="DX191" s="3">
        <v>4</v>
      </c>
      <c r="DY191" s="3">
        <v>0</v>
      </c>
      <c r="DZ191" s="3">
        <v>30</v>
      </c>
      <c r="EA191" s="3">
        <v>1</v>
      </c>
      <c r="EB191" s="3">
        <v>0</v>
      </c>
      <c r="EC191" s="3">
        <v>0</v>
      </c>
      <c r="ED191" s="3">
        <v>0</v>
      </c>
      <c r="EE191" s="3">
        <v>0</v>
      </c>
      <c r="EF191" s="3">
        <v>1</v>
      </c>
      <c r="EG191" s="3">
        <v>0</v>
      </c>
      <c r="EH191" s="3">
        <v>2</v>
      </c>
      <c r="EI191" s="3">
        <v>0</v>
      </c>
      <c r="EJ191" s="3">
        <v>8</v>
      </c>
      <c r="EK191" s="3">
        <v>0</v>
      </c>
      <c r="EL191" s="3">
        <v>17</v>
      </c>
      <c r="EM191" s="3">
        <v>4</v>
      </c>
      <c r="EN191" s="3">
        <v>2</v>
      </c>
      <c r="EO191" s="3">
        <v>8</v>
      </c>
      <c r="EP191" s="3">
        <v>0</v>
      </c>
      <c r="EQ191" s="3">
        <v>6</v>
      </c>
      <c r="ER191" s="3">
        <v>0</v>
      </c>
      <c r="ES191" s="3">
        <v>1</v>
      </c>
      <c r="ET191" s="3">
        <v>2</v>
      </c>
      <c r="EU191" s="3">
        <v>2</v>
      </c>
      <c r="EV191" s="3">
        <v>1</v>
      </c>
      <c r="EW191" s="3">
        <v>46</v>
      </c>
      <c r="EX191" s="3">
        <v>4</v>
      </c>
      <c r="EY191" s="3">
        <v>4</v>
      </c>
      <c r="EZ191" s="3">
        <v>2</v>
      </c>
      <c r="FA191" s="3">
        <v>0</v>
      </c>
      <c r="FB191" s="3">
        <v>1</v>
      </c>
      <c r="FC191" s="3">
        <v>1</v>
      </c>
      <c r="FD191" s="3">
        <v>0</v>
      </c>
      <c r="FE191" s="3">
        <v>18</v>
      </c>
      <c r="FF191" s="3">
        <v>3</v>
      </c>
      <c r="FG191" s="3">
        <v>18</v>
      </c>
      <c r="FH191" s="3">
        <v>8</v>
      </c>
      <c r="FI191" s="3">
        <v>1</v>
      </c>
      <c r="FJ191" s="3">
        <v>8</v>
      </c>
      <c r="FK191" s="3">
        <v>9</v>
      </c>
      <c r="FL191" s="3">
        <v>2</v>
      </c>
      <c r="FM191" s="3">
        <v>10</v>
      </c>
      <c r="FN191" s="3">
        <v>54</v>
      </c>
      <c r="FO191" s="3">
        <v>0</v>
      </c>
      <c r="FP191" s="3">
        <v>11</v>
      </c>
      <c r="FQ191" s="3">
        <v>19</v>
      </c>
      <c r="FR191" s="3">
        <v>0</v>
      </c>
      <c r="FS191" s="3">
        <v>1</v>
      </c>
      <c r="FT191" s="3">
        <v>3</v>
      </c>
      <c r="FU191" s="3">
        <v>5</v>
      </c>
      <c r="FV191" s="3">
        <v>2</v>
      </c>
      <c r="FW191" s="3">
        <v>2</v>
      </c>
      <c r="FX191" s="3">
        <v>5</v>
      </c>
      <c r="FY191" s="3">
        <v>4</v>
      </c>
      <c r="FZ191" s="3">
        <v>1</v>
      </c>
      <c r="GA191" s="3">
        <v>2</v>
      </c>
      <c r="GB191" s="3">
        <v>0</v>
      </c>
      <c r="GC191" s="3">
        <v>0</v>
      </c>
      <c r="GD191" s="3">
        <v>3</v>
      </c>
      <c r="GE191" s="3">
        <v>1</v>
      </c>
      <c r="GF191" s="3">
        <v>0</v>
      </c>
      <c r="GG191" s="3">
        <v>0</v>
      </c>
      <c r="GH191" s="3">
        <v>0</v>
      </c>
      <c r="GI191" s="3">
        <v>2</v>
      </c>
      <c r="GJ191" s="3">
        <v>0</v>
      </c>
      <c r="GK191" s="3">
        <v>1</v>
      </c>
      <c r="GL191" s="3">
        <v>0</v>
      </c>
      <c r="GM191" s="3">
        <v>1</v>
      </c>
      <c r="GN191" s="3">
        <v>1</v>
      </c>
      <c r="GO191" s="3">
        <v>0</v>
      </c>
      <c r="GP191" s="3">
        <v>0</v>
      </c>
      <c r="GQ191" s="3">
        <v>69</v>
      </c>
      <c r="GR191" s="3">
        <v>2</v>
      </c>
      <c r="GS191" s="3">
        <v>3</v>
      </c>
      <c r="GT191" s="3">
        <v>1</v>
      </c>
      <c r="GU191" s="3">
        <v>1</v>
      </c>
      <c r="GV191" s="3">
        <v>0</v>
      </c>
      <c r="GW191" s="3">
        <v>0</v>
      </c>
      <c r="GX191" s="3">
        <v>1</v>
      </c>
      <c r="GY191" s="3">
        <v>0</v>
      </c>
      <c r="GZ191" s="3">
        <v>1</v>
      </c>
      <c r="HA191" s="3">
        <v>0</v>
      </c>
      <c r="HB191" s="3">
        <v>24</v>
      </c>
      <c r="HC191" s="3">
        <v>0</v>
      </c>
      <c r="HD191" s="3">
        <v>0</v>
      </c>
      <c r="HE191" s="3">
        <v>0</v>
      </c>
      <c r="HF191" s="3">
        <v>0</v>
      </c>
      <c r="HG191" s="3">
        <v>1</v>
      </c>
      <c r="HH191" s="3">
        <v>1</v>
      </c>
      <c r="HI191" s="3">
        <v>12</v>
      </c>
      <c r="HJ191" s="3">
        <v>0</v>
      </c>
      <c r="HK191" s="3">
        <v>35</v>
      </c>
      <c r="HL191" s="3">
        <v>1</v>
      </c>
      <c r="HM191" s="3">
        <v>26</v>
      </c>
      <c r="HN191" s="3">
        <v>5</v>
      </c>
      <c r="HO191" s="3">
        <v>0</v>
      </c>
      <c r="HP191" s="3">
        <v>4</v>
      </c>
      <c r="HQ191" s="3">
        <v>2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1</v>
      </c>
      <c r="HY191" s="3">
        <v>0</v>
      </c>
      <c r="HZ191" s="3">
        <v>0</v>
      </c>
      <c r="IA191" s="3">
        <v>1</v>
      </c>
      <c r="IB191" s="3">
        <v>0</v>
      </c>
      <c r="IC191" s="3">
        <v>0</v>
      </c>
      <c r="ID191" s="3">
        <v>2</v>
      </c>
      <c r="IE191" s="3">
        <v>2</v>
      </c>
      <c r="IF191" s="3">
        <v>0</v>
      </c>
      <c r="IG191" s="3">
        <v>1</v>
      </c>
      <c r="IH191" s="3">
        <v>0</v>
      </c>
      <c r="II191" s="3">
        <v>3</v>
      </c>
    </row>
    <row r="192" spans="1:243" x14ac:dyDescent="0.2">
      <c r="A192" s="2" t="s">
        <v>1539</v>
      </c>
      <c r="B192" s="2" t="s">
        <v>1540</v>
      </c>
      <c r="C192" s="2" t="s">
        <v>1438</v>
      </c>
      <c r="D192" s="2" t="s">
        <v>429</v>
      </c>
      <c r="E192" s="2">
        <f t="shared" si="2"/>
        <v>3372</v>
      </c>
      <c r="F192" s="2">
        <v>11</v>
      </c>
      <c r="G192" s="2">
        <v>0</v>
      </c>
      <c r="H192" s="2">
        <v>0</v>
      </c>
      <c r="I192" s="2">
        <v>2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0</v>
      </c>
      <c r="AJ192" s="2">
        <v>0</v>
      </c>
      <c r="AK192" s="2">
        <v>0</v>
      </c>
      <c r="AL192" s="2">
        <v>0</v>
      </c>
      <c r="AM192" s="2">
        <v>2</v>
      </c>
      <c r="AN192" s="2">
        <v>1</v>
      </c>
      <c r="AO192" s="2">
        <v>3</v>
      </c>
      <c r="AP192" s="2">
        <v>1941</v>
      </c>
      <c r="AQ192" s="2">
        <v>0</v>
      </c>
      <c r="AR192" s="2">
        <v>0</v>
      </c>
      <c r="AS192" s="2">
        <v>19</v>
      </c>
      <c r="AT192" s="2">
        <v>3</v>
      </c>
      <c r="AU192" s="2">
        <v>0</v>
      </c>
      <c r="AV192" s="2">
        <v>53</v>
      </c>
      <c r="AW192" s="2">
        <v>0</v>
      </c>
      <c r="AX192" s="2">
        <v>1</v>
      </c>
      <c r="AY192" s="2">
        <v>0</v>
      </c>
      <c r="AZ192" s="2">
        <v>0</v>
      </c>
      <c r="BA192" s="2">
        <v>1</v>
      </c>
      <c r="BB192" s="2">
        <v>2</v>
      </c>
      <c r="BC192" s="2">
        <v>0</v>
      </c>
      <c r="BD192" s="2">
        <v>3</v>
      </c>
      <c r="BE192" s="2">
        <v>2</v>
      </c>
      <c r="BF192" s="2">
        <v>0</v>
      </c>
      <c r="BG192" s="2">
        <v>0</v>
      </c>
      <c r="BH192" s="2">
        <v>0</v>
      </c>
      <c r="BI192" s="2">
        <v>0</v>
      </c>
      <c r="BJ192" s="2">
        <v>6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2</v>
      </c>
      <c r="CE192" s="2">
        <v>3</v>
      </c>
      <c r="CF192" s="2">
        <v>0</v>
      </c>
      <c r="CG192" s="2">
        <v>5</v>
      </c>
      <c r="CH192" s="2">
        <v>5</v>
      </c>
      <c r="CI192" s="2">
        <v>1</v>
      </c>
      <c r="CJ192" s="2">
        <v>7</v>
      </c>
      <c r="CK192" s="2">
        <v>2</v>
      </c>
      <c r="CL192" s="2">
        <v>0</v>
      </c>
      <c r="CM192" s="2">
        <v>0</v>
      </c>
      <c r="CN192" s="2">
        <v>17</v>
      </c>
      <c r="CO192" s="2">
        <v>0</v>
      </c>
      <c r="CP192" s="2">
        <v>2</v>
      </c>
      <c r="CQ192" s="2">
        <v>7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28</v>
      </c>
      <c r="CZ192" s="2">
        <v>0</v>
      </c>
      <c r="DA192" s="2">
        <v>0</v>
      </c>
      <c r="DB192" s="2">
        <v>14</v>
      </c>
      <c r="DC192" s="2">
        <v>1</v>
      </c>
      <c r="DD192" s="2">
        <v>0</v>
      </c>
      <c r="DE192" s="2">
        <v>0</v>
      </c>
      <c r="DF192" s="2">
        <v>0</v>
      </c>
      <c r="DG192" s="2">
        <v>0</v>
      </c>
      <c r="DH192" s="2">
        <v>6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1</v>
      </c>
      <c r="DO192" s="2">
        <v>0</v>
      </c>
      <c r="DP192" s="2">
        <v>0</v>
      </c>
      <c r="DQ192" s="2">
        <v>1</v>
      </c>
      <c r="DR192" s="2">
        <v>1</v>
      </c>
      <c r="DS192" s="2">
        <v>4</v>
      </c>
      <c r="DT192" s="2">
        <v>1</v>
      </c>
      <c r="DU192" s="2">
        <v>0</v>
      </c>
      <c r="DV192" s="2">
        <v>0</v>
      </c>
      <c r="DW192" s="2">
        <v>1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3</v>
      </c>
      <c r="EI192" s="2">
        <v>0</v>
      </c>
      <c r="EJ192" s="2">
        <v>0</v>
      </c>
      <c r="EK192" s="2">
        <v>0</v>
      </c>
      <c r="EL192" s="2">
        <v>0</v>
      </c>
      <c r="EM192" s="2">
        <v>1</v>
      </c>
      <c r="EN192" s="2">
        <v>1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2</v>
      </c>
      <c r="EX192" s="2">
        <v>0</v>
      </c>
      <c r="EY192" s="2">
        <v>0</v>
      </c>
      <c r="EZ192" s="2">
        <v>0</v>
      </c>
      <c r="FA192" s="2">
        <v>10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1</v>
      </c>
      <c r="FH192" s="2">
        <v>0</v>
      </c>
      <c r="FI192" s="2">
        <v>0</v>
      </c>
      <c r="FJ192" s="2">
        <v>0</v>
      </c>
      <c r="FK192" s="2">
        <v>19</v>
      </c>
      <c r="FL192" s="2">
        <v>0</v>
      </c>
      <c r="FM192" s="2">
        <v>3</v>
      </c>
      <c r="FN192" s="2">
        <v>149</v>
      </c>
      <c r="FO192" s="2">
        <v>57</v>
      </c>
      <c r="FP192" s="2">
        <v>1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4</v>
      </c>
      <c r="GN192" s="2">
        <v>41</v>
      </c>
      <c r="GO192" s="2">
        <v>0</v>
      </c>
      <c r="GP192" s="2">
        <v>1</v>
      </c>
      <c r="GQ192" s="2">
        <v>184</v>
      </c>
      <c r="GR192" s="2">
        <v>8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4</v>
      </c>
      <c r="HE192" s="2">
        <v>0</v>
      </c>
      <c r="HF192" s="2">
        <v>0</v>
      </c>
      <c r="HG192" s="2">
        <v>0</v>
      </c>
      <c r="HH192" s="2">
        <v>0</v>
      </c>
      <c r="HI192" s="2">
        <v>1</v>
      </c>
      <c r="HJ192" s="2">
        <v>1</v>
      </c>
      <c r="HK192" s="2">
        <v>0</v>
      </c>
      <c r="HL192" s="2">
        <v>107</v>
      </c>
      <c r="HM192" s="2">
        <v>19</v>
      </c>
      <c r="HN192" s="2">
        <v>30</v>
      </c>
      <c r="HO192" s="2">
        <v>0</v>
      </c>
      <c r="HP192" s="2">
        <v>1</v>
      </c>
      <c r="HQ192" s="2">
        <v>140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256</v>
      </c>
      <c r="HX192" s="2">
        <v>4</v>
      </c>
      <c r="HY192" s="2">
        <v>10</v>
      </c>
      <c r="HZ192" s="2">
        <v>49</v>
      </c>
      <c r="IA192" s="2">
        <v>10</v>
      </c>
      <c r="IB192" s="2">
        <v>0</v>
      </c>
      <c r="IC192" s="2">
        <v>0</v>
      </c>
      <c r="ID192" s="2">
        <v>1</v>
      </c>
      <c r="IE192" s="2">
        <v>1</v>
      </c>
      <c r="IF192" s="2">
        <v>0</v>
      </c>
      <c r="IG192" s="2">
        <v>3</v>
      </c>
      <c r="IH192" s="2">
        <v>86</v>
      </c>
      <c r="II192" s="2">
        <v>1</v>
      </c>
    </row>
    <row r="193" spans="1:243" x14ac:dyDescent="0.2">
      <c r="A193" s="3" t="s">
        <v>1541</v>
      </c>
      <c r="B193" s="3" t="s">
        <v>1542</v>
      </c>
      <c r="C193" s="3" t="s">
        <v>1438</v>
      </c>
      <c r="D193" s="3" t="s">
        <v>430</v>
      </c>
      <c r="E193" s="2">
        <f t="shared" si="2"/>
        <v>693</v>
      </c>
      <c r="F193" s="3">
        <v>56</v>
      </c>
      <c r="G193" s="3">
        <v>6</v>
      </c>
      <c r="H193" s="3">
        <v>2</v>
      </c>
      <c r="I193" s="3">
        <v>0</v>
      </c>
      <c r="J193" s="3">
        <v>13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3</v>
      </c>
      <c r="AJ193" s="3">
        <v>23</v>
      </c>
      <c r="AK193" s="3">
        <v>0</v>
      </c>
      <c r="AL193" s="3">
        <v>1</v>
      </c>
      <c r="AM193" s="3">
        <v>0</v>
      </c>
      <c r="AN193" s="3">
        <v>0</v>
      </c>
      <c r="AO193" s="3">
        <v>0</v>
      </c>
      <c r="AP193" s="3">
        <v>13</v>
      </c>
      <c r="AQ193" s="3">
        <v>8</v>
      </c>
      <c r="AR193" s="3">
        <v>3</v>
      </c>
      <c r="AS193" s="3">
        <v>3</v>
      </c>
      <c r="AT193" s="3">
        <v>0</v>
      </c>
      <c r="AU193" s="3">
        <v>0</v>
      </c>
      <c r="AV193" s="3">
        <v>0</v>
      </c>
      <c r="AW193" s="3">
        <v>1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1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3</v>
      </c>
      <c r="BY193" s="3">
        <v>0</v>
      </c>
      <c r="BZ193" s="3">
        <v>0</v>
      </c>
      <c r="CA193" s="3">
        <v>2</v>
      </c>
      <c r="CB193" s="3">
        <v>1</v>
      </c>
      <c r="CC193" s="3">
        <v>0</v>
      </c>
      <c r="CD193" s="3">
        <v>18</v>
      </c>
      <c r="CE193" s="3">
        <v>10</v>
      </c>
      <c r="CF193" s="3">
        <v>1</v>
      </c>
      <c r="CG193" s="3">
        <v>112</v>
      </c>
      <c r="CH193" s="3">
        <v>27</v>
      </c>
      <c r="CI193" s="3">
        <v>4</v>
      </c>
      <c r="CJ193" s="3">
        <v>3</v>
      </c>
      <c r="CK193" s="3">
        <v>1</v>
      </c>
      <c r="CL193" s="3">
        <v>1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9</v>
      </c>
      <c r="CW193" s="3">
        <v>12</v>
      </c>
      <c r="CX193" s="3">
        <v>1</v>
      </c>
      <c r="CY193" s="3">
        <v>6</v>
      </c>
      <c r="CZ193" s="3">
        <v>0</v>
      </c>
      <c r="DA193" s="3">
        <v>2</v>
      </c>
      <c r="DB193" s="3">
        <v>0</v>
      </c>
      <c r="DC193" s="3">
        <v>0</v>
      </c>
      <c r="DD193" s="3">
        <v>0</v>
      </c>
      <c r="DE193" s="3">
        <v>5</v>
      </c>
      <c r="DF193" s="3">
        <v>7</v>
      </c>
      <c r="DG193" s="3">
        <v>0</v>
      </c>
      <c r="DH193" s="3">
        <v>0</v>
      </c>
      <c r="DI193" s="3">
        <v>0</v>
      </c>
      <c r="DJ193" s="3">
        <v>0</v>
      </c>
      <c r="DK193" s="3">
        <v>14</v>
      </c>
      <c r="DL193" s="3">
        <v>19</v>
      </c>
      <c r="DM193" s="3">
        <v>3</v>
      </c>
      <c r="DN193" s="3">
        <v>8</v>
      </c>
      <c r="DO193" s="3">
        <v>20</v>
      </c>
      <c r="DP193" s="3">
        <v>1</v>
      </c>
      <c r="DQ193" s="3">
        <v>7</v>
      </c>
      <c r="DR193" s="3">
        <v>34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1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1</v>
      </c>
      <c r="ER193" s="3">
        <v>0</v>
      </c>
      <c r="ES193" s="3">
        <v>0</v>
      </c>
      <c r="ET193" s="3">
        <v>0</v>
      </c>
      <c r="EU193" s="3">
        <v>1</v>
      </c>
      <c r="EV193" s="3">
        <v>0</v>
      </c>
      <c r="EW193" s="3">
        <v>1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12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145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1</v>
      </c>
      <c r="FU193" s="3">
        <v>4</v>
      </c>
      <c r="FV193" s="3">
        <v>1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1</v>
      </c>
      <c r="GE193" s="3">
        <v>0</v>
      </c>
      <c r="GF193" s="3">
        <v>0</v>
      </c>
      <c r="GG193" s="3">
        <v>2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7</v>
      </c>
      <c r="GO193" s="3">
        <v>7</v>
      </c>
      <c r="GP193" s="3">
        <v>0</v>
      </c>
      <c r="GQ193" s="3">
        <v>0</v>
      </c>
      <c r="GR193" s="3">
        <v>1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0</v>
      </c>
      <c r="HB193" s="3">
        <v>4</v>
      </c>
      <c r="HC193" s="3">
        <v>0</v>
      </c>
      <c r="HD193" s="3">
        <v>19</v>
      </c>
      <c r="HE193" s="3">
        <v>0</v>
      </c>
      <c r="HF193" s="3">
        <v>4</v>
      </c>
      <c r="HG193" s="3">
        <v>1</v>
      </c>
      <c r="HH193" s="3">
        <v>0</v>
      </c>
      <c r="HI193" s="3">
        <v>0</v>
      </c>
      <c r="HJ193" s="3">
        <v>0</v>
      </c>
      <c r="HK193" s="3">
        <v>2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1</v>
      </c>
      <c r="HV193" s="3">
        <v>1</v>
      </c>
      <c r="HW193" s="3">
        <v>0</v>
      </c>
      <c r="HX193" s="3">
        <v>0</v>
      </c>
      <c r="HY193" s="3">
        <v>0</v>
      </c>
      <c r="HZ193" s="3">
        <v>0</v>
      </c>
      <c r="IA193" s="3">
        <v>4</v>
      </c>
      <c r="IB193" s="3">
        <v>0</v>
      </c>
      <c r="IC193" s="3">
        <v>0</v>
      </c>
      <c r="ID193" s="3">
        <v>0</v>
      </c>
      <c r="IE193" s="3">
        <v>1</v>
      </c>
      <c r="IF193" s="3">
        <v>0</v>
      </c>
      <c r="IG193" s="3">
        <v>0</v>
      </c>
      <c r="IH193" s="3">
        <v>0</v>
      </c>
      <c r="II193" s="3">
        <v>5</v>
      </c>
    </row>
    <row r="194" spans="1:243" x14ac:dyDescent="0.2">
      <c r="A194" s="2" t="s">
        <v>1543</v>
      </c>
      <c r="B194" s="2" t="s">
        <v>1544</v>
      </c>
      <c r="C194" s="2" t="s">
        <v>1545</v>
      </c>
      <c r="D194" s="2" t="s">
        <v>431</v>
      </c>
      <c r="E194" s="2">
        <f t="shared" si="2"/>
        <v>1867</v>
      </c>
      <c r="F194" s="2">
        <v>1</v>
      </c>
      <c r="G194" s="2">
        <v>9</v>
      </c>
      <c r="H194" s="2">
        <v>5</v>
      </c>
      <c r="I194" s="2">
        <v>1</v>
      </c>
      <c r="J194" s="2">
        <v>2</v>
      </c>
      <c r="K194" s="2">
        <v>10</v>
      </c>
      <c r="L194" s="2">
        <v>0</v>
      </c>
      <c r="M194" s="2">
        <v>0</v>
      </c>
      <c r="N194" s="2">
        <v>0</v>
      </c>
      <c r="O194" s="2">
        <v>0</v>
      </c>
      <c r="P194" s="2">
        <v>3</v>
      </c>
      <c r="Q194" s="2">
        <v>1</v>
      </c>
      <c r="R194" s="2">
        <v>0</v>
      </c>
      <c r="S194" s="2">
        <v>13</v>
      </c>
      <c r="T194" s="2">
        <v>10</v>
      </c>
      <c r="U194" s="2">
        <v>2</v>
      </c>
      <c r="V194" s="2">
        <v>0</v>
      </c>
      <c r="W194" s="2">
        <v>0</v>
      </c>
      <c r="X194" s="2">
        <v>2</v>
      </c>
      <c r="Y194" s="2">
        <v>0</v>
      </c>
      <c r="Z194" s="2">
        <v>6</v>
      </c>
      <c r="AA194" s="2">
        <v>4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3</v>
      </c>
      <c r="AJ194" s="2">
        <v>7</v>
      </c>
      <c r="AK194" s="2">
        <v>0</v>
      </c>
      <c r="AL194" s="2">
        <v>0</v>
      </c>
      <c r="AM194" s="2">
        <v>29</v>
      </c>
      <c r="AN194" s="2">
        <v>1</v>
      </c>
      <c r="AO194" s="2">
        <v>1</v>
      </c>
      <c r="AP194" s="2">
        <v>0</v>
      </c>
      <c r="AQ194" s="2">
        <v>6</v>
      </c>
      <c r="AR194" s="2">
        <v>0</v>
      </c>
      <c r="AS194" s="2">
        <v>18</v>
      </c>
      <c r="AT194" s="2">
        <v>30</v>
      </c>
      <c r="AU194" s="2">
        <v>2</v>
      </c>
      <c r="AV194" s="2">
        <v>1</v>
      </c>
      <c r="AW194" s="2">
        <v>12</v>
      </c>
      <c r="AX194" s="2">
        <v>59</v>
      </c>
      <c r="AY194" s="2">
        <v>1</v>
      </c>
      <c r="AZ194" s="2">
        <v>1</v>
      </c>
      <c r="BA194" s="2">
        <v>0</v>
      </c>
      <c r="BB194" s="2">
        <v>0</v>
      </c>
      <c r="BC194" s="2">
        <v>6</v>
      </c>
      <c r="BD194" s="2">
        <v>2</v>
      </c>
      <c r="BE194" s="2">
        <v>1</v>
      </c>
      <c r="BF194" s="2">
        <v>0</v>
      </c>
      <c r="BG194" s="2">
        <v>2</v>
      </c>
      <c r="BH194" s="2">
        <v>5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2</v>
      </c>
      <c r="BU194" s="2">
        <v>9</v>
      </c>
      <c r="BV194" s="2">
        <v>0</v>
      </c>
      <c r="BW194" s="2">
        <v>0</v>
      </c>
      <c r="BX194" s="2">
        <v>1</v>
      </c>
      <c r="BY194" s="2">
        <v>0</v>
      </c>
      <c r="BZ194" s="2">
        <v>7</v>
      </c>
      <c r="CA194" s="2">
        <v>11</v>
      </c>
      <c r="CB194" s="2">
        <v>1</v>
      </c>
      <c r="CC194" s="2">
        <v>4</v>
      </c>
      <c r="CD194" s="2">
        <v>4</v>
      </c>
      <c r="CE194" s="2">
        <v>9</v>
      </c>
      <c r="CF194" s="2">
        <v>1</v>
      </c>
      <c r="CG194" s="2">
        <v>14</v>
      </c>
      <c r="CH194" s="2">
        <v>4</v>
      </c>
      <c r="CI194" s="2">
        <v>72</v>
      </c>
      <c r="CJ194" s="2">
        <v>26</v>
      </c>
      <c r="CK194" s="2">
        <v>63</v>
      </c>
      <c r="CL194" s="2">
        <v>199</v>
      </c>
      <c r="CM194" s="2">
        <v>17</v>
      </c>
      <c r="CN194" s="2">
        <v>47</v>
      </c>
      <c r="CO194" s="2">
        <v>6</v>
      </c>
      <c r="CP194" s="2">
        <v>2</v>
      </c>
      <c r="CQ194" s="2">
        <v>1</v>
      </c>
      <c r="CR194" s="2">
        <v>1</v>
      </c>
      <c r="CS194" s="2">
        <v>3</v>
      </c>
      <c r="CT194" s="2">
        <v>7</v>
      </c>
      <c r="CU194" s="2">
        <v>14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4</v>
      </c>
      <c r="DK194" s="2">
        <v>3</v>
      </c>
      <c r="DL194" s="2">
        <v>0</v>
      </c>
      <c r="DM194" s="2">
        <v>1</v>
      </c>
      <c r="DN194" s="2">
        <v>0</v>
      </c>
      <c r="DO194" s="2">
        <v>9</v>
      </c>
      <c r="DP194" s="2">
        <v>1</v>
      </c>
      <c r="DQ194" s="2">
        <v>13</v>
      </c>
      <c r="DR194" s="2">
        <v>1</v>
      </c>
      <c r="DS194" s="2">
        <v>1</v>
      </c>
      <c r="DT194" s="2">
        <v>5</v>
      </c>
      <c r="DU194" s="2">
        <v>1</v>
      </c>
      <c r="DV194" s="2">
        <v>1</v>
      </c>
      <c r="DW194" s="2">
        <v>0</v>
      </c>
      <c r="DX194" s="2">
        <v>0</v>
      </c>
      <c r="DY194" s="2">
        <v>0</v>
      </c>
      <c r="DZ194" s="2">
        <v>5</v>
      </c>
      <c r="EA194" s="2">
        <v>0</v>
      </c>
      <c r="EB194" s="2">
        <v>0</v>
      </c>
      <c r="EC194" s="2">
        <v>0</v>
      </c>
      <c r="ED194" s="2">
        <v>0</v>
      </c>
      <c r="EE194" s="2">
        <v>2</v>
      </c>
      <c r="EF194" s="2">
        <v>0</v>
      </c>
      <c r="EG194" s="2">
        <v>5</v>
      </c>
      <c r="EH194" s="2">
        <v>8</v>
      </c>
      <c r="EI194" s="2">
        <v>1</v>
      </c>
      <c r="EJ194" s="2">
        <v>1</v>
      </c>
      <c r="EK194" s="2">
        <v>0</v>
      </c>
      <c r="EL194" s="2">
        <v>8</v>
      </c>
      <c r="EM194" s="2">
        <v>3</v>
      </c>
      <c r="EN194" s="2">
        <v>1</v>
      </c>
      <c r="EO194" s="2">
        <v>49</v>
      </c>
      <c r="EP194" s="2">
        <v>3</v>
      </c>
      <c r="EQ194" s="2">
        <v>1</v>
      </c>
      <c r="ER194" s="2">
        <v>0</v>
      </c>
      <c r="ES194" s="2">
        <v>0</v>
      </c>
      <c r="ET194" s="2">
        <v>0</v>
      </c>
      <c r="EU194" s="2">
        <v>9</v>
      </c>
      <c r="EV194" s="2">
        <v>2</v>
      </c>
      <c r="EW194" s="2">
        <v>11</v>
      </c>
      <c r="EX194" s="2">
        <v>12</v>
      </c>
      <c r="EY194" s="2">
        <v>2</v>
      </c>
      <c r="EZ194" s="2">
        <v>0</v>
      </c>
      <c r="FA194" s="2">
        <v>100</v>
      </c>
      <c r="FB194" s="2">
        <v>0</v>
      </c>
      <c r="FC194" s="2">
        <v>0</v>
      </c>
      <c r="FD194" s="2">
        <v>0</v>
      </c>
      <c r="FE194" s="2">
        <v>2</v>
      </c>
      <c r="FF194" s="2">
        <v>0</v>
      </c>
      <c r="FG194" s="2">
        <v>0</v>
      </c>
      <c r="FH194" s="2">
        <v>30</v>
      </c>
      <c r="FI194" s="2">
        <v>0</v>
      </c>
      <c r="FJ194" s="2">
        <v>0</v>
      </c>
      <c r="FK194" s="2">
        <v>19</v>
      </c>
      <c r="FL194" s="2">
        <v>0</v>
      </c>
      <c r="FM194" s="2">
        <v>1</v>
      </c>
      <c r="FN194" s="2">
        <v>18</v>
      </c>
      <c r="FO194" s="2">
        <v>1</v>
      </c>
      <c r="FP194" s="2">
        <v>5</v>
      </c>
      <c r="FQ194" s="2">
        <v>22</v>
      </c>
      <c r="FR194" s="2">
        <v>37</v>
      </c>
      <c r="FS194" s="2">
        <v>13</v>
      </c>
      <c r="FT194" s="2">
        <v>2</v>
      </c>
      <c r="FU194" s="2">
        <v>5</v>
      </c>
      <c r="FV194" s="2">
        <v>0</v>
      </c>
      <c r="FW194" s="2">
        <v>1</v>
      </c>
      <c r="FX194" s="2">
        <v>11</v>
      </c>
      <c r="FY194" s="2">
        <v>3</v>
      </c>
      <c r="FZ194" s="2">
        <v>2</v>
      </c>
      <c r="GA194" s="2">
        <v>24</v>
      </c>
      <c r="GB194" s="2">
        <v>1</v>
      </c>
      <c r="GC194" s="2">
        <v>0</v>
      </c>
      <c r="GD194" s="2">
        <v>34</v>
      </c>
      <c r="GE194" s="2">
        <v>0</v>
      </c>
      <c r="GF194" s="2">
        <v>9</v>
      </c>
      <c r="GG194" s="2">
        <v>0</v>
      </c>
      <c r="GH194" s="2">
        <v>0</v>
      </c>
      <c r="GI194" s="2">
        <v>0</v>
      </c>
      <c r="GJ194" s="2">
        <v>1</v>
      </c>
      <c r="GK194" s="2">
        <v>51</v>
      </c>
      <c r="GL194" s="2">
        <v>0</v>
      </c>
      <c r="GM194" s="2">
        <v>20</v>
      </c>
      <c r="GN194" s="2">
        <v>9</v>
      </c>
      <c r="GO194" s="2">
        <v>5</v>
      </c>
      <c r="GP194" s="2">
        <v>5</v>
      </c>
      <c r="GQ194" s="2">
        <v>17</v>
      </c>
      <c r="GR194" s="2">
        <v>64</v>
      </c>
      <c r="GS194" s="2">
        <v>7</v>
      </c>
      <c r="GT194" s="2">
        <v>0</v>
      </c>
      <c r="GU194" s="2">
        <v>21</v>
      </c>
      <c r="GV194" s="2">
        <v>8</v>
      </c>
      <c r="GW194" s="2">
        <v>39</v>
      </c>
      <c r="GX194" s="2">
        <v>26</v>
      </c>
      <c r="GY194" s="2">
        <v>0</v>
      </c>
      <c r="GZ194" s="2">
        <v>0</v>
      </c>
      <c r="HA194" s="2">
        <v>0</v>
      </c>
      <c r="HB194" s="2">
        <v>51</v>
      </c>
      <c r="HC194" s="2">
        <v>0</v>
      </c>
      <c r="HD194" s="2">
        <v>2</v>
      </c>
      <c r="HE194" s="2">
        <v>0</v>
      </c>
      <c r="HF194" s="2">
        <v>1</v>
      </c>
      <c r="HG194" s="2">
        <v>0</v>
      </c>
      <c r="HH194" s="2">
        <v>1</v>
      </c>
      <c r="HI194" s="2">
        <v>1</v>
      </c>
      <c r="HJ194" s="2">
        <v>2</v>
      </c>
      <c r="HK194" s="2">
        <v>100</v>
      </c>
      <c r="HL194" s="2">
        <v>4</v>
      </c>
      <c r="HM194" s="2">
        <v>7</v>
      </c>
      <c r="HN194" s="2">
        <v>0</v>
      </c>
      <c r="HO194" s="2">
        <v>0</v>
      </c>
      <c r="HP194" s="2">
        <v>1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5</v>
      </c>
      <c r="HX194" s="2">
        <v>12</v>
      </c>
      <c r="HY194" s="2">
        <v>2</v>
      </c>
      <c r="HZ194" s="2">
        <v>3</v>
      </c>
      <c r="IA194" s="2">
        <v>0</v>
      </c>
      <c r="IB194" s="2">
        <v>1</v>
      </c>
      <c r="IC194" s="2">
        <v>0</v>
      </c>
      <c r="ID194" s="2">
        <v>5</v>
      </c>
      <c r="IE194" s="2">
        <v>1</v>
      </c>
      <c r="IF194" s="2">
        <v>1</v>
      </c>
      <c r="IG194" s="2">
        <v>13</v>
      </c>
      <c r="IH194" s="2">
        <v>84</v>
      </c>
      <c r="II194" s="2">
        <v>10</v>
      </c>
    </row>
    <row r="195" spans="1:243" x14ac:dyDescent="0.2">
      <c r="A195" s="3" t="s">
        <v>1546</v>
      </c>
      <c r="B195" s="3" t="s">
        <v>1547</v>
      </c>
      <c r="C195" s="3" t="s">
        <v>1548</v>
      </c>
      <c r="D195" s="3" t="s">
        <v>432</v>
      </c>
      <c r="E195" s="2">
        <f t="shared" ref="E195:E258" si="3">SUM(F195:II195)</f>
        <v>4404</v>
      </c>
      <c r="F195" s="3">
        <v>278</v>
      </c>
      <c r="G195" s="3">
        <v>0</v>
      </c>
      <c r="H195" s="3">
        <v>160</v>
      </c>
      <c r="I195" s="3">
        <v>192</v>
      </c>
      <c r="J195" s="3">
        <v>335</v>
      </c>
      <c r="K195" s="3">
        <v>0</v>
      </c>
      <c r="L195" s="3">
        <v>1</v>
      </c>
      <c r="M195" s="3">
        <v>0</v>
      </c>
      <c r="N195" s="3">
        <v>2</v>
      </c>
      <c r="O195" s="3">
        <v>1</v>
      </c>
      <c r="P195" s="3">
        <v>0</v>
      </c>
      <c r="Q195" s="3">
        <v>12</v>
      </c>
      <c r="R195" s="3">
        <v>4</v>
      </c>
      <c r="S195" s="3">
        <v>0</v>
      </c>
      <c r="T195" s="3">
        <v>14</v>
      </c>
      <c r="U195" s="3">
        <v>3</v>
      </c>
      <c r="V195" s="3">
        <v>7</v>
      </c>
      <c r="W195" s="3">
        <v>33</v>
      </c>
      <c r="X195" s="3">
        <v>8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1</v>
      </c>
      <c r="AF195" s="3">
        <v>0</v>
      </c>
      <c r="AG195" s="3">
        <v>1</v>
      </c>
      <c r="AH195" s="3">
        <v>0</v>
      </c>
      <c r="AI195" s="3">
        <v>0</v>
      </c>
      <c r="AJ195" s="3">
        <v>0</v>
      </c>
      <c r="AK195" s="3">
        <v>18</v>
      </c>
      <c r="AL195" s="3">
        <v>121</v>
      </c>
      <c r="AM195" s="3">
        <v>260</v>
      </c>
      <c r="AN195" s="3">
        <v>0</v>
      </c>
      <c r="AO195" s="3">
        <v>0</v>
      </c>
      <c r="AP195" s="3">
        <v>2</v>
      </c>
      <c r="AQ195" s="3">
        <v>3</v>
      </c>
      <c r="AR195" s="3">
        <v>1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1</v>
      </c>
      <c r="AY195" s="3">
        <v>0</v>
      </c>
      <c r="AZ195" s="3">
        <v>1</v>
      </c>
      <c r="BA195" s="3">
        <v>41</v>
      </c>
      <c r="BB195" s="3">
        <v>2</v>
      </c>
      <c r="BC195" s="3">
        <v>1</v>
      </c>
      <c r="BD195" s="3">
        <v>1</v>
      </c>
      <c r="BE195" s="3">
        <v>1</v>
      </c>
      <c r="BF195" s="3">
        <v>0</v>
      </c>
      <c r="BG195" s="3">
        <v>0</v>
      </c>
      <c r="BH195" s="3">
        <v>123</v>
      </c>
      <c r="BI195" s="3">
        <v>2</v>
      </c>
      <c r="BJ195" s="3">
        <v>142</v>
      </c>
      <c r="BK195" s="3">
        <v>8</v>
      </c>
      <c r="BL195" s="3">
        <v>3</v>
      </c>
      <c r="BM195" s="3">
        <v>60</v>
      </c>
      <c r="BN195" s="3">
        <v>0</v>
      </c>
      <c r="BO195" s="3">
        <v>66</v>
      </c>
      <c r="BP195" s="3">
        <v>22</v>
      </c>
      <c r="BQ195" s="3">
        <v>9</v>
      </c>
      <c r="BR195" s="3">
        <v>0</v>
      </c>
      <c r="BS195" s="3">
        <v>3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5</v>
      </c>
      <c r="CD195" s="3">
        <v>104</v>
      </c>
      <c r="CE195" s="3">
        <v>146</v>
      </c>
      <c r="CF195" s="3">
        <v>0</v>
      </c>
      <c r="CG195" s="3">
        <v>0</v>
      </c>
      <c r="CH195" s="3">
        <v>0</v>
      </c>
      <c r="CI195" s="3">
        <v>2</v>
      </c>
      <c r="CJ195" s="3">
        <v>1</v>
      </c>
      <c r="CK195" s="3">
        <v>2</v>
      </c>
      <c r="CL195" s="3">
        <v>0</v>
      </c>
      <c r="CM195" s="3">
        <v>0</v>
      </c>
      <c r="CN195" s="3">
        <v>0</v>
      </c>
      <c r="CO195" s="3">
        <v>0</v>
      </c>
      <c r="CP195" s="3">
        <v>1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1</v>
      </c>
      <c r="CW195" s="3">
        <v>0</v>
      </c>
      <c r="CX195" s="3">
        <v>1</v>
      </c>
      <c r="CY195" s="3">
        <v>254</v>
      </c>
      <c r="CZ195" s="3">
        <v>1</v>
      </c>
      <c r="DA195" s="3">
        <v>0</v>
      </c>
      <c r="DB195" s="3">
        <v>0</v>
      </c>
      <c r="DC195" s="3">
        <v>0</v>
      </c>
      <c r="DD195" s="3">
        <v>0</v>
      </c>
      <c r="DE195" s="3">
        <v>9</v>
      </c>
      <c r="DF195" s="3">
        <v>0</v>
      </c>
      <c r="DG195" s="3">
        <v>14</v>
      </c>
      <c r="DH195" s="3">
        <v>1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1</v>
      </c>
      <c r="DU195" s="3">
        <v>3</v>
      </c>
      <c r="DV195" s="3">
        <v>15</v>
      </c>
      <c r="DW195" s="3">
        <v>3</v>
      </c>
      <c r="DX195" s="3">
        <v>7</v>
      </c>
      <c r="DY195" s="3">
        <v>60</v>
      </c>
      <c r="DZ195" s="3">
        <v>139</v>
      </c>
      <c r="EA195" s="3">
        <v>3</v>
      </c>
      <c r="EB195" s="3">
        <v>0</v>
      </c>
      <c r="EC195" s="3">
        <v>0</v>
      </c>
      <c r="ED195" s="3">
        <v>0</v>
      </c>
      <c r="EE195" s="3">
        <v>14</v>
      </c>
      <c r="EF195" s="3">
        <v>16</v>
      </c>
      <c r="EG195" s="3">
        <v>1</v>
      </c>
      <c r="EH195" s="3">
        <v>3</v>
      </c>
      <c r="EI195" s="3">
        <v>0</v>
      </c>
      <c r="EJ195" s="3">
        <v>138</v>
      </c>
      <c r="EK195" s="3">
        <v>22</v>
      </c>
      <c r="EL195" s="3">
        <v>4</v>
      </c>
      <c r="EM195" s="3">
        <v>3</v>
      </c>
      <c r="EN195" s="3">
        <v>28</v>
      </c>
      <c r="EO195" s="3">
        <v>41</v>
      </c>
      <c r="EP195" s="3">
        <v>3</v>
      </c>
      <c r="EQ195" s="3">
        <v>22</v>
      </c>
      <c r="ER195" s="3">
        <v>0</v>
      </c>
      <c r="ES195" s="3">
        <v>0</v>
      </c>
      <c r="ET195" s="3">
        <v>0</v>
      </c>
      <c r="EU195" s="3">
        <v>0</v>
      </c>
      <c r="EV195" s="3">
        <v>2</v>
      </c>
      <c r="EW195" s="3">
        <v>0</v>
      </c>
      <c r="EX195" s="3">
        <v>3</v>
      </c>
      <c r="EY195" s="3">
        <v>10</v>
      </c>
      <c r="EZ195" s="3">
        <v>8</v>
      </c>
      <c r="FA195" s="3">
        <v>32</v>
      </c>
      <c r="FB195" s="3">
        <v>3</v>
      </c>
      <c r="FC195" s="3">
        <v>49</v>
      </c>
      <c r="FD195" s="3">
        <v>2</v>
      </c>
      <c r="FE195" s="3">
        <v>80</v>
      </c>
      <c r="FF195" s="3">
        <v>125</v>
      </c>
      <c r="FG195" s="3">
        <v>12</v>
      </c>
      <c r="FH195" s="3">
        <v>260</v>
      </c>
      <c r="FI195" s="3">
        <v>3</v>
      </c>
      <c r="FJ195" s="3">
        <v>2</v>
      </c>
      <c r="FK195" s="3">
        <v>19</v>
      </c>
      <c r="FL195" s="3">
        <v>218</v>
      </c>
      <c r="FM195" s="3">
        <v>145</v>
      </c>
      <c r="FN195" s="3">
        <v>36</v>
      </c>
      <c r="FO195" s="3">
        <v>9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2</v>
      </c>
      <c r="FZ195" s="3">
        <v>0</v>
      </c>
      <c r="GA195" s="3">
        <v>0</v>
      </c>
      <c r="GB195" s="3">
        <v>5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2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8</v>
      </c>
      <c r="GR195" s="3">
        <v>3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1</v>
      </c>
      <c r="HA195" s="3">
        <v>0</v>
      </c>
      <c r="HB195" s="3">
        <v>0</v>
      </c>
      <c r="HC195" s="3">
        <v>0</v>
      </c>
      <c r="HD195" s="3">
        <v>6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163</v>
      </c>
      <c r="HL195" s="3">
        <v>7</v>
      </c>
      <c r="HM195" s="3">
        <v>3</v>
      </c>
      <c r="HN195" s="3">
        <v>1</v>
      </c>
      <c r="HO195" s="3">
        <v>2</v>
      </c>
      <c r="HP195" s="3">
        <v>3</v>
      </c>
      <c r="HQ195" s="3">
        <v>1</v>
      </c>
      <c r="HR195" s="3">
        <v>1</v>
      </c>
      <c r="HS195" s="3">
        <v>3</v>
      </c>
      <c r="HT195" s="3">
        <v>0</v>
      </c>
      <c r="HU195" s="3">
        <v>3</v>
      </c>
      <c r="HV195" s="3">
        <v>0</v>
      </c>
      <c r="HW195" s="3">
        <v>0</v>
      </c>
      <c r="HX195" s="3">
        <v>5</v>
      </c>
      <c r="HY195" s="3">
        <v>2</v>
      </c>
      <c r="HZ195" s="3">
        <v>0</v>
      </c>
      <c r="IA195" s="3">
        <v>1</v>
      </c>
      <c r="IB195" s="3">
        <v>1</v>
      </c>
      <c r="IC195" s="3">
        <v>1</v>
      </c>
      <c r="ID195" s="3">
        <v>20</v>
      </c>
      <c r="IE195" s="3">
        <v>0</v>
      </c>
      <c r="IF195" s="3">
        <v>0</v>
      </c>
      <c r="IG195" s="3">
        <v>63</v>
      </c>
      <c r="IH195" s="3">
        <v>41</v>
      </c>
      <c r="II195" s="3">
        <v>27</v>
      </c>
    </row>
    <row r="196" spans="1:243" x14ac:dyDescent="0.2">
      <c r="A196" s="2" t="s">
        <v>1549</v>
      </c>
      <c r="B196" s="2" t="s">
        <v>1550</v>
      </c>
      <c r="C196" s="2" t="s">
        <v>1545</v>
      </c>
      <c r="D196" s="2" t="s">
        <v>433</v>
      </c>
      <c r="E196" s="2">
        <f t="shared" si="3"/>
        <v>31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19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12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</row>
    <row r="197" spans="1:243" x14ac:dyDescent="0.2">
      <c r="A197" s="3" t="s">
        <v>1551</v>
      </c>
      <c r="B197" s="3" t="s">
        <v>1550</v>
      </c>
      <c r="C197" s="3" t="s">
        <v>1545</v>
      </c>
      <c r="D197" s="3" t="s">
        <v>434</v>
      </c>
      <c r="E197" s="2">
        <f t="shared" si="3"/>
        <v>312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21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2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1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1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23</v>
      </c>
      <c r="FI197" s="3">
        <v>0</v>
      </c>
      <c r="FJ197" s="3">
        <v>57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2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3">
        <v>0</v>
      </c>
      <c r="GY197" s="3">
        <v>1</v>
      </c>
      <c r="GZ197" s="3">
        <v>198</v>
      </c>
      <c r="HA197" s="3">
        <v>0</v>
      </c>
      <c r="HB197" s="3">
        <v>0</v>
      </c>
      <c r="HC197" s="3">
        <v>0</v>
      </c>
      <c r="HD197" s="3">
        <v>4</v>
      </c>
      <c r="HE197" s="3">
        <v>0</v>
      </c>
      <c r="HF197" s="3">
        <v>0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</row>
    <row r="198" spans="1:243" x14ac:dyDescent="0.2">
      <c r="A198" s="2" t="s">
        <v>1552</v>
      </c>
      <c r="B198" s="2" t="s">
        <v>1553</v>
      </c>
      <c r="C198" s="2" t="s">
        <v>1554</v>
      </c>
      <c r="D198" s="2" t="s">
        <v>435</v>
      </c>
      <c r="E198" s="2">
        <f t="shared" si="3"/>
        <v>29965</v>
      </c>
      <c r="F198" s="2">
        <v>9</v>
      </c>
      <c r="G198" s="2">
        <v>1</v>
      </c>
      <c r="H198" s="2">
        <v>218</v>
      </c>
      <c r="I198" s="2">
        <v>36</v>
      </c>
      <c r="J198" s="2">
        <v>59</v>
      </c>
      <c r="K198" s="2">
        <v>71</v>
      </c>
      <c r="L198" s="2">
        <v>36</v>
      </c>
      <c r="M198" s="2">
        <v>1</v>
      </c>
      <c r="N198" s="2">
        <v>855</v>
      </c>
      <c r="O198" s="2">
        <v>226</v>
      </c>
      <c r="P198" s="2">
        <v>132</v>
      </c>
      <c r="Q198" s="2">
        <v>176</v>
      </c>
      <c r="R198" s="2">
        <v>86</v>
      </c>
      <c r="S198" s="2">
        <v>572</v>
      </c>
      <c r="T198" s="2">
        <v>19</v>
      </c>
      <c r="U198" s="2">
        <v>11</v>
      </c>
      <c r="V198" s="2">
        <v>139</v>
      </c>
      <c r="W198" s="2">
        <v>320</v>
      </c>
      <c r="X198" s="2">
        <v>429</v>
      </c>
      <c r="Y198" s="2">
        <v>46</v>
      </c>
      <c r="Z198" s="2">
        <v>103</v>
      </c>
      <c r="AA198" s="2">
        <v>448</v>
      </c>
      <c r="AB198" s="2">
        <v>694</v>
      </c>
      <c r="AC198" s="2">
        <v>669</v>
      </c>
      <c r="AD198" s="2">
        <v>2</v>
      </c>
      <c r="AE198" s="2">
        <v>7</v>
      </c>
      <c r="AF198" s="2">
        <v>17</v>
      </c>
      <c r="AG198" s="2">
        <v>0</v>
      </c>
      <c r="AH198" s="2">
        <v>32</v>
      </c>
      <c r="AI198" s="2">
        <v>24</v>
      </c>
      <c r="AJ198" s="2">
        <v>20</v>
      </c>
      <c r="AK198" s="2">
        <v>194</v>
      </c>
      <c r="AL198" s="2">
        <v>10</v>
      </c>
      <c r="AM198" s="2">
        <v>699</v>
      </c>
      <c r="AN198" s="2">
        <v>0</v>
      </c>
      <c r="AO198" s="2">
        <v>2605</v>
      </c>
      <c r="AP198" s="2">
        <v>2175</v>
      </c>
      <c r="AQ198" s="2">
        <v>619</v>
      </c>
      <c r="AR198" s="2">
        <v>159</v>
      </c>
      <c r="AS198" s="2">
        <v>3209</v>
      </c>
      <c r="AT198" s="2">
        <v>530</v>
      </c>
      <c r="AU198" s="2">
        <v>228</v>
      </c>
      <c r="AV198" s="2">
        <v>166</v>
      </c>
      <c r="AW198" s="2">
        <v>335</v>
      </c>
      <c r="AX198" s="2">
        <v>84</v>
      </c>
      <c r="AY198" s="2">
        <v>14</v>
      </c>
      <c r="AZ198" s="2">
        <v>246</v>
      </c>
      <c r="BA198" s="2">
        <v>0</v>
      </c>
      <c r="BB198" s="2">
        <v>21</v>
      </c>
      <c r="BC198" s="2">
        <v>24</v>
      </c>
      <c r="BD198" s="2">
        <v>37</v>
      </c>
      <c r="BE198" s="2">
        <v>27</v>
      </c>
      <c r="BF198" s="2">
        <v>99</v>
      </c>
      <c r="BG198" s="2">
        <v>37</v>
      </c>
      <c r="BH198" s="2">
        <v>27</v>
      </c>
      <c r="BI198" s="2">
        <v>1</v>
      </c>
      <c r="BJ198" s="2">
        <v>233</v>
      </c>
      <c r="BK198" s="2">
        <v>8</v>
      </c>
      <c r="BL198" s="2">
        <v>11</v>
      </c>
      <c r="BM198" s="2">
        <v>6</v>
      </c>
      <c r="BN198" s="2">
        <v>3</v>
      </c>
      <c r="BO198" s="2">
        <v>258</v>
      </c>
      <c r="BP198" s="2">
        <v>81</v>
      </c>
      <c r="BQ198" s="2">
        <v>4</v>
      </c>
      <c r="BR198" s="2">
        <v>85</v>
      </c>
      <c r="BS198" s="2">
        <v>0</v>
      </c>
      <c r="BT198" s="2">
        <v>16</v>
      </c>
      <c r="BU198" s="2">
        <v>3</v>
      </c>
      <c r="BV198" s="2">
        <v>4</v>
      </c>
      <c r="BW198" s="2">
        <v>1</v>
      </c>
      <c r="BX198" s="2">
        <v>2</v>
      </c>
      <c r="BY198" s="2">
        <v>10</v>
      </c>
      <c r="BZ198" s="2">
        <v>48</v>
      </c>
      <c r="CA198" s="2">
        <v>1</v>
      </c>
      <c r="CB198" s="2">
        <v>0</v>
      </c>
      <c r="CC198" s="2">
        <v>2</v>
      </c>
      <c r="CD198" s="2">
        <v>2</v>
      </c>
      <c r="CE198" s="2">
        <v>4</v>
      </c>
      <c r="CF198" s="2">
        <v>251</v>
      </c>
      <c r="CG198" s="2">
        <v>49</v>
      </c>
      <c r="CH198" s="2">
        <v>188</v>
      </c>
      <c r="CI198" s="2">
        <v>42</v>
      </c>
      <c r="CJ198" s="2">
        <v>22</v>
      </c>
      <c r="CK198" s="2">
        <v>1</v>
      </c>
      <c r="CL198" s="2">
        <v>3</v>
      </c>
      <c r="CM198" s="2">
        <v>40</v>
      </c>
      <c r="CN198" s="2">
        <v>34</v>
      </c>
      <c r="CO198" s="2">
        <v>22</v>
      </c>
      <c r="CP198" s="2">
        <v>46</v>
      </c>
      <c r="CQ198" s="2">
        <v>2</v>
      </c>
      <c r="CR198" s="2">
        <v>32</v>
      </c>
      <c r="CS198" s="2">
        <v>23</v>
      </c>
      <c r="CT198" s="2">
        <v>57</v>
      </c>
      <c r="CU198" s="2">
        <v>0</v>
      </c>
      <c r="CV198" s="2">
        <v>4</v>
      </c>
      <c r="CW198" s="2">
        <v>199</v>
      </c>
      <c r="CX198" s="2">
        <v>18</v>
      </c>
      <c r="CY198" s="2">
        <v>2</v>
      </c>
      <c r="CZ198" s="2">
        <v>38</v>
      </c>
      <c r="DA198" s="2">
        <v>8</v>
      </c>
      <c r="DB198" s="2">
        <v>131</v>
      </c>
      <c r="DC198" s="2">
        <v>17</v>
      </c>
      <c r="DD198" s="2">
        <v>1</v>
      </c>
      <c r="DE198" s="2">
        <v>3</v>
      </c>
      <c r="DF198" s="2">
        <v>178</v>
      </c>
      <c r="DG198" s="2">
        <v>3</v>
      </c>
      <c r="DH198" s="2">
        <v>432</v>
      </c>
      <c r="DI198" s="2">
        <v>324</v>
      </c>
      <c r="DJ198" s="2">
        <v>3</v>
      </c>
      <c r="DK198" s="2">
        <v>15</v>
      </c>
      <c r="DL198" s="2">
        <v>4</v>
      </c>
      <c r="DM198" s="2">
        <v>3</v>
      </c>
      <c r="DN198" s="2">
        <v>30</v>
      </c>
      <c r="DO198" s="2">
        <v>12</v>
      </c>
      <c r="DP198" s="2">
        <v>15</v>
      </c>
      <c r="DQ198" s="2">
        <v>26</v>
      </c>
      <c r="DR198" s="2">
        <v>18</v>
      </c>
      <c r="DS198" s="2">
        <v>75</v>
      </c>
      <c r="DT198" s="2">
        <v>89</v>
      </c>
      <c r="DU198" s="2">
        <v>41</v>
      </c>
      <c r="DV198" s="2">
        <v>35</v>
      </c>
      <c r="DW198" s="2">
        <v>61</v>
      </c>
      <c r="DX198" s="2">
        <v>18</v>
      </c>
      <c r="DY198" s="2">
        <v>8</v>
      </c>
      <c r="DZ198" s="2">
        <v>147</v>
      </c>
      <c r="EA198" s="2">
        <v>51</v>
      </c>
      <c r="EB198" s="2">
        <v>77</v>
      </c>
      <c r="EC198" s="2">
        <v>2</v>
      </c>
      <c r="ED198" s="2">
        <v>4</v>
      </c>
      <c r="EE198" s="2">
        <v>98</v>
      </c>
      <c r="EF198" s="2">
        <v>17</v>
      </c>
      <c r="EG198" s="2">
        <v>14</v>
      </c>
      <c r="EH198" s="2">
        <v>65</v>
      </c>
      <c r="EI198" s="2">
        <v>2</v>
      </c>
      <c r="EJ198" s="2">
        <v>106</v>
      </c>
      <c r="EK198" s="2">
        <v>12</v>
      </c>
      <c r="EL198" s="2">
        <v>1</v>
      </c>
      <c r="EM198" s="2">
        <v>144</v>
      </c>
      <c r="EN198" s="2">
        <v>6</v>
      </c>
      <c r="EO198" s="2">
        <v>73</v>
      </c>
      <c r="EP198" s="2">
        <v>26</v>
      </c>
      <c r="EQ198" s="2">
        <v>4</v>
      </c>
      <c r="ER198" s="2">
        <v>60</v>
      </c>
      <c r="ES198" s="2">
        <v>47</v>
      </c>
      <c r="ET198" s="2">
        <v>33</v>
      </c>
      <c r="EU198" s="2">
        <v>7</v>
      </c>
      <c r="EV198" s="2">
        <v>24</v>
      </c>
      <c r="EW198" s="2">
        <v>6</v>
      </c>
      <c r="EX198" s="2">
        <v>13</v>
      </c>
      <c r="EY198" s="2">
        <v>8</v>
      </c>
      <c r="EZ198" s="2">
        <v>18</v>
      </c>
      <c r="FA198" s="2">
        <v>99</v>
      </c>
      <c r="FB198" s="2">
        <v>1</v>
      </c>
      <c r="FC198" s="2">
        <v>328</v>
      </c>
      <c r="FD198" s="2">
        <v>1</v>
      </c>
      <c r="FE198" s="2">
        <v>31</v>
      </c>
      <c r="FF198" s="2">
        <v>474</v>
      </c>
      <c r="FG198" s="2">
        <v>2072</v>
      </c>
      <c r="FH198" s="2">
        <v>14</v>
      </c>
      <c r="FI198" s="2">
        <v>57</v>
      </c>
      <c r="FJ198" s="2">
        <v>18</v>
      </c>
      <c r="FK198" s="2">
        <v>6</v>
      </c>
      <c r="FL198" s="2">
        <v>54</v>
      </c>
      <c r="FM198" s="2">
        <v>263</v>
      </c>
      <c r="FN198" s="2">
        <v>410</v>
      </c>
      <c r="FO198" s="2">
        <v>17</v>
      </c>
      <c r="FP198" s="2">
        <v>17</v>
      </c>
      <c r="FQ198" s="2">
        <v>4</v>
      </c>
      <c r="FR198" s="2">
        <v>1</v>
      </c>
      <c r="FS198" s="2">
        <v>4</v>
      </c>
      <c r="FT198" s="2">
        <v>5</v>
      </c>
      <c r="FU198" s="2">
        <v>9</v>
      </c>
      <c r="FV198" s="2">
        <v>5</v>
      </c>
      <c r="FW198" s="2">
        <v>20</v>
      </c>
      <c r="FX198" s="2">
        <v>168</v>
      </c>
      <c r="FY198" s="2">
        <v>53</v>
      </c>
      <c r="FZ198" s="2">
        <v>1</v>
      </c>
      <c r="GA198" s="2">
        <v>0</v>
      </c>
      <c r="GB198" s="2">
        <v>30</v>
      </c>
      <c r="GC198" s="2">
        <v>40</v>
      </c>
      <c r="GD198" s="2">
        <v>0</v>
      </c>
      <c r="GE198" s="2">
        <v>1</v>
      </c>
      <c r="GF198" s="2">
        <v>0</v>
      </c>
      <c r="GG198" s="2">
        <v>0</v>
      </c>
      <c r="GH198" s="2">
        <v>2</v>
      </c>
      <c r="GI198" s="2">
        <v>18</v>
      </c>
      <c r="GJ198" s="2">
        <v>0</v>
      </c>
      <c r="GK198" s="2">
        <v>41</v>
      </c>
      <c r="GL198" s="2">
        <v>0</v>
      </c>
      <c r="GM198" s="2">
        <v>5</v>
      </c>
      <c r="GN198" s="2">
        <v>6</v>
      </c>
      <c r="GO198" s="2">
        <v>18</v>
      </c>
      <c r="GP198" s="2">
        <v>0</v>
      </c>
      <c r="GQ198" s="2">
        <v>53</v>
      </c>
      <c r="GR198" s="2">
        <v>0</v>
      </c>
      <c r="GS198" s="2">
        <v>0</v>
      </c>
      <c r="GT198" s="2">
        <v>3</v>
      </c>
      <c r="GU198" s="2">
        <v>9</v>
      </c>
      <c r="GV198" s="2">
        <v>8</v>
      </c>
      <c r="GW198" s="2">
        <v>0</v>
      </c>
      <c r="GX198" s="2">
        <v>0</v>
      </c>
      <c r="GY198" s="2">
        <v>10</v>
      </c>
      <c r="GZ198" s="2">
        <v>29</v>
      </c>
      <c r="HA198" s="2">
        <v>20</v>
      </c>
      <c r="HB198" s="2">
        <v>34</v>
      </c>
      <c r="HC198" s="2">
        <v>23</v>
      </c>
      <c r="HD198" s="2">
        <v>149</v>
      </c>
      <c r="HE198" s="2">
        <v>586</v>
      </c>
      <c r="HF198" s="2">
        <v>56</v>
      </c>
      <c r="HG198" s="2">
        <v>287</v>
      </c>
      <c r="HH198" s="2">
        <v>423</v>
      </c>
      <c r="HI198" s="2">
        <v>568</v>
      </c>
      <c r="HJ198" s="2">
        <v>22</v>
      </c>
      <c r="HK198" s="2">
        <v>1</v>
      </c>
      <c r="HL198" s="2">
        <v>1</v>
      </c>
      <c r="HM198" s="2">
        <v>5</v>
      </c>
      <c r="HN198" s="2">
        <v>35</v>
      </c>
      <c r="HO198" s="2">
        <v>459</v>
      </c>
      <c r="HP198" s="2">
        <v>167</v>
      </c>
      <c r="HQ198" s="2">
        <v>85</v>
      </c>
      <c r="HR198" s="2">
        <v>8</v>
      </c>
      <c r="HS198" s="2">
        <v>22</v>
      </c>
      <c r="HT198" s="2">
        <v>0</v>
      </c>
      <c r="HU198" s="2">
        <v>0</v>
      </c>
      <c r="HV198" s="2">
        <v>11</v>
      </c>
      <c r="HW198" s="2">
        <v>449</v>
      </c>
      <c r="HX198" s="2">
        <v>6</v>
      </c>
      <c r="HY198" s="2">
        <v>23</v>
      </c>
      <c r="HZ198" s="2">
        <v>15</v>
      </c>
      <c r="IA198" s="2">
        <v>44</v>
      </c>
      <c r="IB198" s="2">
        <v>20</v>
      </c>
      <c r="IC198" s="2">
        <v>57</v>
      </c>
      <c r="ID198" s="2">
        <v>143</v>
      </c>
      <c r="IE198" s="2">
        <v>59</v>
      </c>
      <c r="IF198" s="2">
        <v>71</v>
      </c>
      <c r="IG198" s="2">
        <v>10</v>
      </c>
      <c r="IH198" s="2">
        <v>159</v>
      </c>
      <c r="II198" s="2">
        <v>68</v>
      </c>
    </row>
    <row r="199" spans="1:243" x14ac:dyDescent="0.2">
      <c r="A199" s="3" t="s">
        <v>1555</v>
      </c>
      <c r="B199" s="3" t="s">
        <v>1556</v>
      </c>
      <c r="C199" s="3" t="s">
        <v>1337</v>
      </c>
      <c r="D199" s="3" t="s">
        <v>436</v>
      </c>
      <c r="E199" s="2">
        <f t="shared" si="3"/>
        <v>169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2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12</v>
      </c>
      <c r="T199" s="3">
        <v>0</v>
      </c>
      <c r="U199" s="3">
        <v>0</v>
      </c>
      <c r="V199" s="3">
        <v>0</v>
      </c>
      <c r="W199" s="3">
        <v>0</v>
      </c>
      <c r="X199" s="3">
        <v>2</v>
      </c>
      <c r="Y199" s="3">
        <v>0</v>
      </c>
      <c r="Z199" s="3">
        <v>0</v>
      </c>
      <c r="AA199" s="3">
        <v>0</v>
      </c>
      <c r="AB199" s="3">
        <v>2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3</v>
      </c>
      <c r="AM199" s="3">
        <v>0</v>
      </c>
      <c r="AN199" s="3">
        <v>0</v>
      </c>
      <c r="AO199" s="3">
        <v>0</v>
      </c>
      <c r="AP199" s="3">
        <v>0</v>
      </c>
      <c r="AQ199" s="3">
        <v>43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2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2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1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3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1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1</v>
      </c>
      <c r="EE199" s="3">
        <v>0</v>
      </c>
      <c r="EF199" s="3">
        <v>0</v>
      </c>
      <c r="EG199" s="3">
        <v>0</v>
      </c>
      <c r="EH199" s="3">
        <v>0</v>
      </c>
      <c r="EI199" s="3">
        <v>1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8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19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17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25</v>
      </c>
      <c r="FY199" s="3">
        <v>2</v>
      </c>
      <c r="FZ199" s="3">
        <v>0</v>
      </c>
      <c r="GA199" s="3">
        <v>0</v>
      </c>
      <c r="GB199" s="3">
        <v>1</v>
      </c>
      <c r="GC199" s="3">
        <v>0</v>
      </c>
      <c r="GD199" s="3">
        <v>8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1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0</v>
      </c>
      <c r="HD199" s="3">
        <v>5</v>
      </c>
      <c r="HE199" s="3">
        <v>0</v>
      </c>
      <c r="HF199" s="3">
        <v>0</v>
      </c>
      <c r="HG199" s="3">
        <v>8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0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0</v>
      </c>
    </row>
    <row r="200" spans="1:243" x14ac:dyDescent="0.2">
      <c r="A200" s="2" t="s">
        <v>1557</v>
      </c>
      <c r="B200" s="2" t="s">
        <v>1558</v>
      </c>
      <c r="C200" s="2" t="s">
        <v>1559</v>
      </c>
      <c r="D200" s="2" t="s">
        <v>437</v>
      </c>
      <c r="E200" s="2">
        <f t="shared" si="3"/>
        <v>130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130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</row>
    <row r="201" spans="1:243" x14ac:dyDescent="0.2">
      <c r="A201" s="3" t="s">
        <v>1560</v>
      </c>
      <c r="B201" s="3" t="s">
        <v>1561</v>
      </c>
      <c r="C201" s="3" t="s">
        <v>1559</v>
      </c>
      <c r="D201" s="3" t="s">
        <v>438</v>
      </c>
      <c r="E201" s="2">
        <f t="shared" si="3"/>
        <v>587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2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585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 s="3">
        <v>0</v>
      </c>
    </row>
    <row r="202" spans="1:243" x14ac:dyDescent="0.2">
      <c r="A202" s="2" t="s">
        <v>1562</v>
      </c>
      <c r="B202" s="2" t="s">
        <v>1561</v>
      </c>
      <c r="C202" s="2" t="s">
        <v>1559</v>
      </c>
      <c r="D202" s="2" t="s">
        <v>439</v>
      </c>
      <c r="E202" s="2">
        <f t="shared" si="3"/>
        <v>1151</v>
      </c>
      <c r="F202" s="2">
        <v>0</v>
      </c>
      <c r="G202" s="2">
        <v>0</v>
      </c>
      <c r="H202" s="2">
        <v>0</v>
      </c>
      <c r="I202" s="2">
        <v>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2</v>
      </c>
      <c r="CA202" s="2">
        <v>8</v>
      </c>
      <c r="CB202" s="2">
        <v>7</v>
      </c>
      <c r="CC202" s="2">
        <v>5</v>
      </c>
      <c r="CD202" s="2">
        <v>0</v>
      </c>
      <c r="CE202" s="2">
        <v>0</v>
      </c>
      <c r="CF202" s="2">
        <v>0</v>
      </c>
      <c r="CG202" s="2">
        <v>506</v>
      </c>
      <c r="CH202" s="2">
        <v>22</v>
      </c>
      <c r="CI202" s="2">
        <v>17</v>
      </c>
      <c r="CJ202" s="2">
        <v>9</v>
      </c>
      <c r="CK202" s="2">
        <v>2</v>
      </c>
      <c r="CL202" s="2">
        <v>5</v>
      </c>
      <c r="CM202" s="2">
        <v>9</v>
      </c>
      <c r="CN202" s="2">
        <v>1</v>
      </c>
      <c r="CO202" s="2">
        <v>3</v>
      </c>
      <c r="CP202" s="2">
        <v>0</v>
      </c>
      <c r="CQ202" s="2">
        <v>0</v>
      </c>
      <c r="CR202" s="2">
        <v>0</v>
      </c>
      <c r="CS202" s="2">
        <v>0</v>
      </c>
      <c r="CT202" s="2">
        <v>4</v>
      </c>
      <c r="CU202" s="2">
        <v>1</v>
      </c>
      <c r="CV202" s="2">
        <v>0</v>
      </c>
      <c r="CW202" s="2">
        <v>0</v>
      </c>
      <c r="CX202" s="2">
        <v>0</v>
      </c>
      <c r="CY202" s="2">
        <v>1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1</v>
      </c>
      <c r="DG202" s="2">
        <v>0</v>
      </c>
      <c r="DH202" s="2">
        <v>3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5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1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1</v>
      </c>
      <c r="GA202" s="2">
        <v>0</v>
      </c>
      <c r="GB202" s="2">
        <v>4</v>
      </c>
      <c r="GC202" s="2">
        <v>0</v>
      </c>
      <c r="GD202" s="2">
        <v>0</v>
      </c>
      <c r="GE202" s="2">
        <v>0</v>
      </c>
      <c r="GF202" s="2">
        <v>4</v>
      </c>
      <c r="GG202" s="2">
        <v>0</v>
      </c>
      <c r="GH202" s="2">
        <v>0</v>
      </c>
      <c r="GI202" s="2">
        <v>215</v>
      </c>
      <c r="GJ202" s="2">
        <v>2</v>
      </c>
      <c r="GK202" s="2">
        <v>1</v>
      </c>
      <c r="GL202" s="2">
        <v>0</v>
      </c>
      <c r="GM202" s="2">
        <v>6</v>
      </c>
      <c r="GN202" s="2">
        <v>0</v>
      </c>
      <c r="GO202" s="2">
        <v>42</v>
      </c>
      <c r="GP202" s="2">
        <v>10</v>
      </c>
      <c r="GQ202" s="2">
        <v>167</v>
      </c>
      <c r="GR202" s="2">
        <v>3</v>
      </c>
      <c r="GS202" s="2">
        <v>4</v>
      </c>
      <c r="GT202" s="2">
        <v>6</v>
      </c>
      <c r="GU202" s="2">
        <v>38</v>
      </c>
      <c r="GV202" s="2">
        <v>2</v>
      </c>
      <c r="GW202" s="2">
        <v>11</v>
      </c>
      <c r="GX202" s="2">
        <v>7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3</v>
      </c>
      <c r="HL202" s="2">
        <v>0</v>
      </c>
      <c r="HM202" s="2">
        <v>2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4</v>
      </c>
      <c r="II202" s="2">
        <v>0</v>
      </c>
    </row>
    <row r="203" spans="1:243" x14ac:dyDescent="0.2">
      <c r="A203" s="3" t="s">
        <v>1563</v>
      </c>
      <c r="B203" s="3" t="s">
        <v>1564</v>
      </c>
      <c r="C203" s="3" t="s">
        <v>1565</v>
      </c>
      <c r="D203" s="3" t="s">
        <v>440</v>
      </c>
      <c r="E203" s="2">
        <f t="shared" si="3"/>
        <v>7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7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3">
        <v>0</v>
      </c>
      <c r="GY203" s="3">
        <v>0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0</v>
      </c>
      <c r="HH203" s="3">
        <v>0</v>
      </c>
      <c r="HI203" s="3">
        <v>0</v>
      </c>
      <c r="HJ203" s="3">
        <v>0</v>
      </c>
      <c r="HK203" s="3">
        <v>0</v>
      </c>
      <c r="HL203" s="3">
        <v>0</v>
      </c>
      <c r="HM203" s="3">
        <v>0</v>
      </c>
      <c r="HN203" s="3">
        <v>0</v>
      </c>
      <c r="HO203" s="3">
        <v>0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0</v>
      </c>
      <c r="HV203" s="3">
        <v>0</v>
      </c>
      <c r="HW203" s="3">
        <v>0</v>
      </c>
      <c r="HX203" s="3">
        <v>0</v>
      </c>
      <c r="HY203" s="3">
        <v>0</v>
      </c>
      <c r="HZ203" s="3">
        <v>0</v>
      </c>
      <c r="IA203" s="3">
        <v>0</v>
      </c>
      <c r="IB203" s="3">
        <v>0</v>
      </c>
      <c r="IC203" s="3">
        <v>0</v>
      </c>
      <c r="ID203" s="3">
        <v>0</v>
      </c>
      <c r="IE203" s="3">
        <v>0</v>
      </c>
      <c r="IF203" s="3">
        <v>0</v>
      </c>
      <c r="IG203" s="3">
        <v>0</v>
      </c>
      <c r="IH203" s="3">
        <v>0</v>
      </c>
      <c r="II203" s="3">
        <v>0</v>
      </c>
    </row>
    <row r="204" spans="1:243" x14ac:dyDescent="0.2">
      <c r="A204" s="2" t="s">
        <v>1566</v>
      </c>
      <c r="B204" s="2" t="s">
        <v>1567</v>
      </c>
      <c r="C204" s="2" t="s">
        <v>1244</v>
      </c>
      <c r="D204" s="2" t="s">
        <v>441</v>
      </c>
      <c r="E204" s="2">
        <f t="shared" si="3"/>
        <v>32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2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1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1</v>
      </c>
      <c r="EZ204" s="2">
        <v>0</v>
      </c>
      <c r="FA204" s="2">
        <v>15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1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9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</row>
    <row r="205" spans="1:243" x14ac:dyDescent="0.2">
      <c r="A205" s="3" t="s">
        <v>1568</v>
      </c>
      <c r="B205" s="3" t="s">
        <v>1569</v>
      </c>
      <c r="C205" s="3" t="s">
        <v>1570</v>
      </c>
      <c r="D205" s="3" t="s">
        <v>442</v>
      </c>
      <c r="E205" s="2">
        <f t="shared" si="3"/>
        <v>7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7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3">
        <v>0</v>
      </c>
      <c r="HS205" s="3">
        <v>0</v>
      </c>
      <c r="HT205" s="3">
        <v>0</v>
      </c>
      <c r="HU205" s="3">
        <v>0</v>
      </c>
      <c r="HV205" s="3">
        <v>0</v>
      </c>
      <c r="HW205" s="3">
        <v>0</v>
      </c>
      <c r="HX205" s="3">
        <v>0</v>
      </c>
      <c r="HY205" s="3">
        <v>0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0</v>
      </c>
      <c r="IG205" s="3">
        <v>0</v>
      </c>
      <c r="IH205" s="3">
        <v>0</v>
      </c>
      <c r="II205" s="3">
        <v>0</v>
      </c>
    </row>
    <row r="206" spans="1:243" x14ac:dyDescent="0.2">
      <c r="A206" s="2" t="s">
        <v>1571</v>
      </c>
      <c r="B206" s="2" t="s">
        <v>1572</v>
      </c>
      <c r="C206" s="2" t="s">
        <v>1573</v>
      </c>
      <c r="D206" s="2" t="s">
        <v>443</v>
      </c>
      <c r="E206" s="2">
        <f t="shared" si="3"/>
        <v>40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4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1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34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</row>
    <row r="207" spans="1:243" x14ac:dyDescent="0.2">
      <c r="A207" s="3" t="s">
        <v>1574</v>
      </c>
      <c r="B207" s="3" t="s">
        <v>1572</v>
      </c>
      <c r="C207" s="3" t="s">
        <v>1573</v>
      </c>
      <c r="D207" s="3" t="s">
        <v>444</v>
      </c>
      <c r="E207" s="2">
        <f t="shared" si="3"/>
        <v>130</v>
      </c>
      <c r="F207" s="3">
        <v>4</v>
      </c>
      <c r="G207" s="3">
        <v>0</v>
      </c>
      <c r="H207" s="3">
        <v>0</v>
      </c>
      <c r="I207" s="3">
        <v>2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0</v>
      </c>
      <c r="S207" s="3">
        <v>0</v>
      </c>
      <c r="T207" s="3">
        <v>1</v>
      </c>
      <c r="U207" s="3">
        <v>3</v>
      </c>
      <c r="V207" s="3">
        <v>1</v>
      </c>
      <c r="W207" s="3">
        <v>1</v>
      </c>
      <c r="X207" s="3">
        <v>2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1</v>
      </c>
      <c r="AP207" s="3">
        <v>0</v>
      </c>
      <c r="AQ207" s="3">
        <v>0</v>
      </c>
      <c r="AR207" s="3">
        <v>2</v>
      </c>
      <c r="AS207" s="3">
        <v>1</v>
      </c>
      <c r="AT207" s="3">
        <v>3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1</v>
      </c>
      <c r="BB207" s="3">
        <v>0</v>
      </c>
      <c r="BC207" s="3">
        <v>1</v>
      </c>
      <c r="BD207" s="3">
        <v>2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1</v>
      </c>
      <c r="BK207" s="3">
        <v>4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3</v>
      </c>
      <c r="CB207" s="3">
        <v>0</v>
      </c>
      <c r="CC207" s="3">
        <v>0</v>
      </c>
      <c r="CD207" s="3">
        <v>2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1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1</v>
      </c>
      <c r="CY207" s="3">
        <v>0</v>
      </c>
      <c r="CZ207" s="3">
        <v>0</v>
      </c>
      <c r="DA207" s="3">
        <v>0</v>
      </c>
      <c r="DB207" s="3">
        <v>1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4</v>
      </c>
      <c r="DI207" s="3">
        <v>0</v>
      </c>
      <c r="DJ207" s="3">
        <v>0</v>
      </c>
      <c r="DK207" s="3">
        <v>1</v>
      </c>
      <c r="DL207" s="3">
        <v>3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1</v>
      </c>
      <c r="DS207" s="3">
        <v>0</v>
      </c>
      <c r="DT207" s="3">
        <v>2</v>
      </c>
      <c r="DU207" s="3">
        <v>0</v>
      </c>
      <c r="DV207" s="3">
        <v>2</v>
      </c>
      <c r="DW207" s="3">
        <v>0</v>
      </c>
      <c r="DX207" s="3">
        <v>0</v>
      </c>
      <c r="DY207" s="3">
        <v>0</v>
      </c>
      <c r="DZ207" s="3">
        <v>0</v>
      </c>
      <c r="EA207" s="3">
        <v>1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1</v>
      </c>
      <c r="EH207" s="3">
        <v>0</v>
      </c>
      <c r="EI207" s="3">
        <v>1</v>
      </c>
      <c r="EJ207" s="3">
        <v>1</v>
      </c>
      <c r="EK207" s="3">
        <v>0</v>
      </c>
      <c r="EL207" s="3">
        <v>0</v>
      </c>
      <c r="EM207" s="3">
        <v>1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2</v>
      </c>
      <c r="EU207" s="3">
        <v>0</v>
      </c>
      <c r="EV207" s="3">
        <v>0</v>
      </c>
      <c r="EW207" s="3">
        <v>2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2</v>
      </c>
      <c r="FI207" s="3">
        <v>0</v>
      </c>
      <c r="FJ207" s="3">
        <v>1</v>
      </c>
      <c r="FK207" s="3">
        <v>0</v>
      </c>
      <c r="FL207" s="3">
        <v>0</v>
      </c>
      <c r="FM207" s="3">
        <v>0</v>
      </c>
      <c r="FN207" s="3">
        <v>5</v>
      </c>
      <c r="FO207" s="3">
        <v>0</v>
      </c>
      <c r="FP207" s="3">
        <v>0</v>
      </c>
      <c r="FQ207" s="3">
        <v>2</v>
      </c>
      <c r="FR207" s="3">
        <v>0</v>
      </c>
      <c r="FS207" s="3">
        <v>0</v>
      </c>
      <c r="FT207" s="3">
        <v>0</v>
      </c>
      <c r="FU207" s="3">
        <v>1</v>
      </c>
      <c r="FV207" s="3">
        <v>0</v>
      </c>
      <c r="FW207" s="3">
        <v>4</v>
      </c>
      <c r="FX207" s="3">
        <v>3</v>
      </c>
      <c r="FY207" s="3">
        <v>19</v>
      </c>
      <c r="FZ207" s="3">
        <v>1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1</v>
      </c>
      <c r="GN207" s="3">
        <v>0</v>
      </c>
      <c r="GO207" s="3">
        <v>0</v>
      </c>
      <c r="GP207" s="3">
        <v>1</v>
      </c>
      <c r="GQ207" s="3">
        <v>2</v>
      </c>
      <c r="GR207" s="3">
        <v>0</v>
      </c>
      <c r="GS207" s="3">
        <v>1</v>
      </c>
      <c r="GT207" s="3">
        <v>1</v>
      </c>
      <c r="GU207" s="3">
        <v>1</v>
      </c>
      <c r="GV207" s="3">
        <v>0</v>
      </c>
      <c r="GW207" s="3">
        <v>1</v>
      </c>
      <c r="GX207" s="3">
        <v>1</v>
      </c>
      <c r="GY207" s="3">
        <v>0</v>
      </c>
      <c r="GZ207" s="3">
        <v>0</v>
      </c>
      <c r="HA207" s="3">
        <v>1</v>
      </c>
      <c r="HB207" s="3">
        <v>0</v>
      </c>
      <c r="HC207" s="3">
        <v>1</v>
      </c>
      <c r="HD207" s="3">
        <v>5</v>
      </c>
      <c r="HE207" s="3">
        <v>0</v>
      </c>
      <c r="HF207" s="3">
        <v>0</v>
      </c>
      <c r="HG207" s="3">
        <v>1</v>
      </c>
      <c r="HH207" s="3">
        <v>0</v>
      </c>
      <c r="HI207" s="3">
        <v>0</v>
      </c>
      <c r="HJ207" s="3">
        <v>1</v>
      </c>
      <c r="HK207" s="3">
        <v>0</v>
      </c>
      <c r="HL207" s="3">
        <v>0</v>
      </c>
      <c r="HM207" s="3">
        <v>1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1</v>
      </c>
      <c r="HT207" s="3">
        <v>0</v>
      </c>
      <c r="HU207" s="3">
        <v>0</v>
      </c>
      <c r="HV207" s="3">
        <v>0</v>
      </c>
      <c r="HW207" s="3">
        <v>0</v>
      </c>
      <c r="HX207" s="3">
        <v>4</v>
      </c>
      <c r="HY207" s="3">
        <v>0</v>
      </c>
      <c r="HZ207" s="3">
        <v>1</v>
      </c>
      <c r="IA207" s="3">
        <v>1</v>
      </c>
      <c r="IB207" s="3">
        <v>0</v>
      </c>
      <c r="IC207" s="3">
        <v>1</v>
      </c>
      <c r="ID207" s="3">
        <v>0</v>
      </c>
      <c r="IE207" s="3">
        <v>1</v>
      </c>
      <c r="IF207" s="3">
        <v>0</v>
      </c>
      <c r="IG207" s="3">
        <v>0</v>
      </c>
      <c r="IH207" s="3">
        <v>1</v>
      </c>
      <c r="II207" s="3">
        <v>0</v>
      </c>
    </row>
    <row r="208" spans="1:243" x14ac:dyDescent="0.2">
      <c r="A208" s="2" t="s">
        <v>1575</v>
      </c>
      <c r="B208" s="2" t="s">
        <v>1576</v>
      </c>
      <c r="C208" s="2" t="s">
        <v>1577</v>
      </c>
      <c r="D208" s="2" t="s">
        <v>445</v>
      </c>
      <c r="E208" s="2">
        <f t="shared" si="3"/>
        <v>42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0</v>
      </c>
      <c r="AD208" s="2">
        <v>0</v>
      </c>
      <c r="AE208" s="2">
        <v>0</v>
      </c>
      <c r="AF208" s="2">
        <v>2</v>
      </c>
      <c r="AG208" s="2">
        <v>0</v>
      </c>
      <c r="AH208" s="2">
        <v>0</v>
      </c>
      <c r="AI208" s="2">
        <v>0</v>
      </c>
      <c r="AJ208" s="2">
        <v>0</v>
      </c>
      <c r="AK208" s="2">
        <v>1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1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1</v>
      </c>
      <c r="DD208" s="2">
        <v>1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1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3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1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1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2</v>
      </c>
      <c r="FR208" s="2">
        <v>0</v>
      </c>
      <c r="FS208" s="2">
        <v>1</v>
      </c>
      <c r="FT208" s="2">
        <v>0</v>
      </c>
      <c r="FU208" s="2">
        <v>2</v>
      </c>
      <c r="FV208" s="2">
        <v>0</v>
      </c>
      <c r="FW208" s="2">
        <v>3</v>
      </c>
      <c r="FX208" s="2">
        <v>2</v>
      </c>
      <c r="FY208" s="2">
        <v>1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1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1</v>
      </c>
      <c r="GX208" s="2">
        <v>1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1</v>
      </c>
      <c r="HK208" s="2">
        <v>0</v>
      </c>
      <c r="HL208" s="2">
        <v>2</v>
      </c>
      <c r="HM208" s="2">
        <v>1</v>
      </c>
      <c r="HN208" s="2">
        <v>0</v>
      </c>
      <c r="HO208" s="2">
        <v>0</v>
      </c>
      <c r="HP208" s="2">
        <v>0</v>
      </c>
      <c r="HQ208" s="2">
        <v>1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3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</row>
    <row r="209" spans="1:243" x14ac:dyDescent="0.2">
      <c r="A209" s="3" t="s">
        <v>1578</v>
      </c>
      <c r="B209" s="3" t="s">
        <v>1579</v>
      </c>
      <c r="C209" s="3" t="s">
        <v>1244</v>
      </c>
      <c r="D209" s="3" t="s">
        <v>446</v>
      </c>
      <c r="E209" s="2">
        <f t="shared" si="3"/>
        <v>206</v>
      </c>
      <c r="F209" s="3">
        <v>3</v>
      </c>
      <c r="G209" s="3">
        <v>0</v>
      </c>
      <c r="H209" s="3">
        <v>0</v>
      </c>
      <c r="I209" s="3">
        <v>8</v>
      </c>
      <c r="J209" s="3">
        <v>2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2</v>
      </c>
      <c r="S209" s="3">
        <v>6</v>
      </c>
      <c r="T209" s="3">
        <v>0</v>
      </c>
      <c r="U209" s="3">
        <v>6</v>
      </c>
      <c r="V209" s="3">
        <v>1</v>
      </c>
      <c r="W209" s="3">
        <v>0</v>
      </c>
      <c r="X209" s="3">
        <v>0</v>
      </c>
      <c r="Y209" s="3">
        <v>0</v>
      </c>
      <c r="Z209" s="3">
        <v>1</v>
      </c>
      <c r="AA209" s="3">
        <v>1</v>
      </c>
      <c r="AB209" s="3">
        <v>1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1</v>
      </c>
      <c r="AL209" s="3">
        <v>0</v>
      </c>
      <c r="AM209" s="3">
        <v>0</v>
      </c>
      <c r="AN209" s="3">
        <v>0</v>
      </c>
      <c r="AO209" s="3">
        <v>1</v>
      </c>
      <c r="AP209" s="3">
        <v>1</v>
      </c>
      <c r="AQ209" s="3">
        <v>1</v>
      </c>
      <c r="AR209" s="3">
        <v>0</v>
      </c>
      <c r="AS209" s="3">
        <v>1</v>
      </c>
      <c r="AT209" s="3">
        <v>1</v>
      </c>
      <c r="AU209" s="3">
        <v>0</v>
      </c>
      <c r="AV209" s="3">
        <v>0</v>
      </c>
      <c r="AW209" s="3">
        <v>0</v>
      </c>
      <c r="AX209" s="3">
        <v>0</v>
      </c>
      <c r="AY209" s="3">
        <v>1</v>
      </c>
      <c r="AZ209" s="3">
        <v>0</v>
      </c>
      <c r="BA209" s="3">
        <v>0</v>
      </c>
      <c r="BB209" s="3">
        <v>1</v>
      </c>
      <c r="BC209" s="3">
        <v>1</v>
      </c>
      <c r="BD209" s="3">
        <v>0</v>
      </c>
      <c r="BE209" s="3">
        <v>0</v>
      </c>
      <c r="BF209" s="3">
        <v>0</v>
      </c>
      <c r="BG209" s="3">
        <v>0</v>
      </c>
      <c r="BH209" s="3">
        <v>5</v>
      </c>
      <c r="BI209" s="3">
        <v>0</v>
      </c>
      <c r="BJ209" s="3">
        <v>1</v>
      </c>
      <c r="BK209" s="3">
        <v>1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2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1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1</v>
      </c>
      <c r="CK209" s="3">
        <v>0</v>
      </c>
      <c r="CL209" s="3">
        <v>0</v>
      </c>
      <c r="CM209" s="3">
        <v>1</v>
      </c>
      <c r="CN209" s="3">
        <v>0</v>
      </c>
      <c r="CO209" s="3">
        <v>0</v>
      </c>
      <c r="CP209" s="3">
        <v>0</v>
      </c>
      <c r="CQ209" s="3">
        <v>0</v>
      </c>
      <c r="CR209" s="3">
        <v>1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2</v>
      </c>
      <c r="CZ209" s="3">
        <v>0</v>
      </c>
      <c r="DA209" s="3">
        <v>10</v>
      </c>
      <c r="DB209" s="3">
        <v>3</v>
      </c>
      <c r="DC209" s="3">
        <v>2</v>
      </c>
      <c r="DD209" s="3">
        <v>0</v>
      </c>
      <c r="DE209" s="3">
        <v>0</v>
      </c>
      <c r="DF209" s="3">
        <v>0</v>
      </c>
      <c r="DG209" s="3">
        <v>0</v>
      </c>
      <c r="DH209" s="3">
        <v>6</v>
      </c>
      <c r="DI209" s="3">
        <v>0</v>
      </c>
      <c r="DJ209" s="3">
        <v>0</v>
      </c>
      <c r="DK209" s="3">
        <v>0</v>
      </c>
      <c r="DL209" s="3">
        <v>2</v>
      </c>
      <c r="DM209" s="3">
        <v>0</v>
      </c>
      <c r="DN209" s="3">
        <v>0</v>
      </c>
      <c r="DO209" s="3">
        <v>0</v>
      </c>
      <c r="DP209" s="3">
        <v>1</v>
      </c>
      <c r="DQ209" s="3">
        <v>0</v>
      </c>
      <c r="DR209" s="3">
        <v>0</v>
      </c>
      <c r="DS209" s="3">
        <v>0</v>
      </c>
      <c r="DT209" s="3">
        <v>5</v>
      </c>
      <c r="DU209" s="3">
        <v>0</v>
      </c>
      <c r="DV209" s="3">
        <v>0</v>
      </c>
      <c r="DW209" s="3">
        <v>1</v>
      </c>
      <c r="DX209" s="3">
        <v>0</v>
      </c>
      <c r="DY209" s="3">
        <v>0</v>
      </c>
      <c r="DZ209" s="3">
        <v>2</v>
      </c>
      <c r="EA209" s="3">
        <v>0</v>
      </c>
      <c r="EB209" s="3">
        <v>0</v>
      </c>
      <c r="EC209" s="3">
        <v>0</v>
      </c>
      <c r="ED209" s="3">
        <v>0</v>
      </c>
      <c r="EE209" s="3">
        <v>1</v>
      </c>
      <c r="EF209" s="3">
        <v>0</v>
      </c>
      <c r="EG209" s="3">
        <v>0</v>
      </c>
      <c r="EH209" s="3">
        <v>0</v>
      </c>
      <c r="EI209" s="3">
        <v>0</v>
      </c>
      <c r="EJ209" s="3">
        <v>1</v>
      </c>
      <c r="EK209" s="3">
        <v>0</v>
      </c>
      <c r="EL209" s="3">
        <v>1</v>
      </c>
      <c r="EM209" s="3">
        <v>1</v>
      </c>
      <c r="EN209" s="3">
        <v>2</v>
      </c>
      <c r="EO209" s="3">
        <v>2</v>
      </c>
      <c r="EP209" s="3">
        <v>1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1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1</v>
      </c>
      <c r="FG209" s="3">
        <v>0</v>
      </c>
      <c r="FH209" s="3">
        <v>0</v>
      </c>
      <c r="FI209" s="3">
        <v>0</v>
      </c>
      <c r="FJ209" s="3">
        <v>32</v>
      </c>
      <c r="FK209" s="3">
        <v>2</v>
      </c>
      <c r="FL209" s="3">
        <v>11</v>
      </c>
      <c r="FM209" s="3">
        <v>0</v>
      </c>
      <c r="FN209" s="3">
        <v>16</v>
      </c>
      <c r="FO209" s="3">
        <v>1</v>
      </c>
      <c r="FP209" s="3">
        <v>3</v>
      </c>
      <c r="FQ209" s="3">
        <v>5</v>
      </c>
      <c r="FR209" s="3">
        <v>0</v>
      </c>
      <c r="FS209" s="3">
        <v>0</v>
      </c>
      <c r="FT209" s="3">
        <v>1</v>
      </c>
      <c r="FU209" s="3">
        <v>0</v>
      </c>
      <c r="FV209" s="3">
        <v>1</v>
      </c>
      <c r="FW209" s="3">
        <v>0</v>
      </c>
      <c r="FX209" s="3">
        <v>3</v>
      </c>
      <c r="FY209" s="3">
        <v>0</v>
      </c>
      <c r="FZ209" s="3">
        <v>1</v>
      </c>
      <c r="GA209" s="3">
        <v>0</v>
      </c>
      <c r="GB209" s="3">
        <v>0</v>
      </c>
      <c r="GC209" s="3">
        <v>0</v>
      </c>
      <c r="GD209" s="3">
        <v>3</v>
      </c>
      <c r="GE209" s="3">
        <v>0</v>
      </c>
      <c r="GF209" s="3">
        <v>1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3</v>
      </c>
      <c r="GR209" s="3">
        <v>3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1</v>
      </c>
      <c r="GY209" s="3">
        <v>0</v>
      </c>
      <c r="GZ209" s="3">
        <v>0</v>
      </c>
      <c r="HA209" s="3">
        <v>0</v>
      </c>
      <c r="HB209" s="3">
        <v>0</v>
      </c>
      <c r="HC209" s="3">
        <v>1</v>
      </c>
      <c r="HD209" s="3">
        <v>6</v>
      </c>
      <c r="HE209" s="3">
        <v>0</v>
      </c>
      <c r="HF209" s="3">
        <v>1</v>
      </c>
      <c r="HG209" s="3">
        <v>1</v>
      </c>
      <c r="HH209" s="3">
        <v>0</v>
      </c>
      <c r="HI209" s="3">
        <v>0</v>
      </c>
      <c r="HJ209" s="3">
        <v>1</v>
      </c>
      <c r="HK209" s="3">
        <v>0</v>
      </c>
      <c r="HL209" s="3">
        <v>0</v>
      </c>
      <c r="HM209" s="3">
        <v>0</v>
      </c>
      <c r="HN209" s="3">
        <v>1</v>
      </c>
      <c r="HO209" s="3">
        <v>0</v>
      </c>
      <c r="HP209" s="3">
        <v>0</v>
      </c>
      <c r="HQ209" s="3">
        <v>6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3">
        <v>0</v>
      </c>
      <c r="II209" s="3">
        <v>2</v>
      </c>
    </row>
    <row r="210" spans="1:243" x14ac:dyDescent="0.2">
      <c r="A210" s="2" t="s">
        <v>1580</v>
      </c>
      <c r="B210" s="2" t="s">
        <v>1581</v>
      </c>
      <c r="C210" s="2" t="s">
        <v>1244</v>
      </c>
      <c r="D210" s="2" t="s">
        <v>447</v>
      </c>
      <c r="E210" s="2">
        <f t="shared" si="3"/>
        <v>110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9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22</v>
      </c>
      <c r="DE210" s="2">
        <v>60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19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</row>
    <row r="211" spans="1:243" x14ac:dyDescent="0.2">
      <c r="A211" s="3" t="s">
        <v>1582</v>
      </c>
      <c r="B211" s="3" t="s">
        <v>1583</v>
      </c>
      <c r="C211" s="3" t="s">
        <v>1353</v>
      </c>
      <c r="D211" s="3" t="s">
        <v>448</v>
      </c>
      <c r="E211" s="2">
        <f t="shared" si="3"/>
        <v>11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1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1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1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1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1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1</v>
      </c>
      <c r="FZ211" s="3">
        <v>0</v>
      </c>
      <c r="GA211" s="3">
        <v>0</v>
      </c>
      <c r="GB211" s="3">
        <v>0</v>
      </c>
      <c r="GC211" s="3">
        <v>0</v>
      </c>
      <c r="GD211" s="3">
        <v>1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1</v>
      </c>
      <c r="GN211" s="3">
        <v>0</v>
      </c>
      <c r="GO211" s="3">
        <v>0</v>
      </c>
      <c r="GP211" s="3">
        <v>0</v>
      </c>
      <c r="GQ211" s="3">
        <v>0</v>
      </c>
      <c r="GR211" s="3">
        <v>0</v>
      </c>
      <c r="GS211" s="3">
        <v>3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3">
        <v>0</v>
      </c>
      <c r="HU211" s="3">
        <v>0</v>
      </c>
      <c r="HV211" s="3">
        <v>0</v>
      </c>
      <c r="HW211" s="3">
        <v>0</v>
      </c>
      <c r="HX211" s="3">
        <v>0</v>
      </c>
      <c r="HY211" s="3">
        <v>0</v>
      </c>
      <c r="HZ211" s="3">
        <v>0</v>
      </c>
      <c r="IA211" s="3">
        <v>0</v>
      </c>
      <c r="IB211" s="3">
        <v>0</v>
      </c>
      <c r="IC211" s="3">
        <v>0</v>
      </c>
      <c r="ID211" s="3">
        <v>0</v>
      </c>
      <c r="IE211" s="3">
        <v>0</v>
      </c>
      <c r="IF211" s="3">
        <v>0</v>
      </c>
      <c r="IG211" s="3">
        <v>0</v>
      </c>
      <c r="IH211" s="3">
        <v>0</v>
      </c>
      <c r="II211" s="3">
        <v>0</v>
      </c>
    </row>
    <row r="212" spans="1:243" x14ac:dyDescent="0.2">
      <c r="A212" s="2" t="s">
        <v>1584</v>
      </c>
      <c r="B212" s="2" t="s">
        <v>1585</v>
      </c>
      <c r="C212" s="2" t="s">
        <v>1586</v>
      </c>
      <c r="D212" s="2" t="s">
        <v>449</v>
      </c>
      <c r="E212" s="2">
        <f t="shared" si="3"/>
        <v>1367</v>
      </c>
      <c r="F212" s="2">
        <v>11</v>
      </c>
      <c r="G212" s="2">
        <v>3</v>
      </c>
      <c r="H212" s="2">
        <v>2</v>
      </c>
      <c r="I212" s="2">
        <v>2</v>
      </c>
      <c r="J212" s="2">
        <v>11</v>
      </c>
      <c r="K212" s="2">
        <v>0</v>
      </c>
      <c r="L212" s="2">
        <v>0</v>
      </c>
      <c r="M212" s="2">
        <v>2</v>
      </c>
      <c r="N212" s="2">
        <v>12</v>
      </c>
      <c r="O212" s="2">
        <v>1</v>
      </c>
      <c r="P212" s="2">
        <v>0</v>
      </c>
      <c r="Q212" s="2">
        <v>7</v>
      </c>
      <c r="R212" s="2">
        <v>0</v>
      </c>
      <c r="S212" s="2">
        <v>0</v>
      </c>
      <c r="T212" s="2">
        <v>0</v>
      </c>
      <c r="U212" s="2">
        <v>0</v>
      </c>
      <c r="V212" s="2">
        <v>2</v>
      </c>
      <c r="W212" s="2">
        <v>0</v>
      </c>
      <c r="X212" s="2">
        <v>0</v>
      </c>
      <c r="Y212" s="2">
        <v>0</v>
      </c>
      <c r="Z212" s="2">
        <v>0</v>
      </c>
      <c r="AA212" s="2">
        <v>2</v>
      </c>
      <c r="AB212" s="2">
        <v>0</v>
      </c>
      <c r="AC212" s="2">
        <v>2</v>
      </c>
      <c r="AD212" s="2">
        <v>0</v>
      </c>
      <c r="AE212" s="2">
        <v>2</v>
      </c>
      <c r="AF212" s="2">
        <v>0</v>
      </c>
      <c r="AG212" s="2">
        <v>3</v>
      </c>
      <c r="AH212" s="2">
        <v>0</v>
      </c>
      <c r="AI212" s="2">
        <v>2</v>
      </c>
      <c r="AJ212" s="2">
        <v>2</v>
      </c>
      <c r="AK212" s="2">
        <v>6</v>
      </c>
      <c r="AL212" s="2">
        <v>15</v>
      </c>
      <c r="AM212" s="2">
        <v>3</v>
      </c>
      <c r="AN212" s="2">
        <v>0</v>
      </c>
      <c r="AO212" s="2">
        <v>0</v>
      </c>
      <c r="AP212" s="2">
        <v>0</v>
      </c>
      <c r="AQ212" s="2">
        <v>1</v>
      </c>
      <c r="AR212" s="2">
        <v>0</v>
      </c>
      <c r="AS212" s="2">
        <v>43</v>
      </c>
      <c r="AT212" s="2">
        <v>8</v>
      </c>
      <c r="AU212" s="2">
        <v>0</v>
      </c>
      <c r="AV212" s="2">
        <v>0</v>
      </c>
      <c r="AW212" s="2">
        <v>1</v>
      </c>
      <c r="AX212" s="2">
        <v>0</v>
      </c>
      <c r="AY212" s="2">
        <v>1</v>
      </c>
      <c r="AZ212" s="2">
        <v>2</v>
      </c>
      <c r="BA212" s="2">
        <v>3</v>
      </c>
      <c r="BB212" s="2">
        <v>2</v>
      </c>
      <c r="BC212" s="2">
        <v>0</v>
      </c>
      <c r="BD212" s="2">
        <v>5</v>
      </c>
      <c r="BE212" s="2">
        <v>0</v>
      </c>
      <c r="BF212" s="2">
        <v>2</v>
      </c>
      <c r="BG212" s="2">
        <v>0</v>
      </c>
      <c r="BH212" s="2">
        <v>32</v>
      </c>
      <c r="BI212" s="2">
        <v>1</v>
      </c>
      <c r="BJ212" s="2">
        <v>0</v>
      </c>
      <c r="BK212" s="2">
        <v>0</v>
      </c>
      <c r="BL212" s="2">
        <v>1</v>
      </c>
      <c r="BM212" s="2">
        <v>4</v>
      </c>
      <c r="BN212" s="2">
        <v>1</v>
      </c>
      <c r="BO212" s="2">
        <v>0</v>
      </c>
      <c r="BP212" s="2">
        <v>1</v>
      </c>
      <c r="BQ212" s="2">
        <v>0</v>
      </c>
      <c r="BR212" s="2">
        <v>1</v>
      </c>
      <c r="BS212" s="2">
        <v>0</v>
      </c>
      <c r="BT212" s="2">
        <v>3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5</v>
      </c>
      <c r="CE212" s="2">
        <v>0</v>
      </c>
      <c r="CF212" s="2">
        <v>1</v>
      </c>
      <c r="CG212" s="2">
        <v>1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2</v>
      </c>
      <c r="CR212" s="2">
        <v>1</v>
      </c>
      <c r="CS212" s="2">
        <v>27</v>
      </c>
      <c r="CT212" s="2">
        <v>1</v>
      </c>
      <c r="CU212" s="2">
        <v>0</v>
      </c>
      <c r="CV212" s="2">
        <v>1</v>
      </c>
      <c r="CW212" s="2">
        <v>0</v>
      </c>
      <c r="CX212" s="2">
        <v>1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1</v>
      </c>
      <c r="DF212" s="2">
        <v>0</v>
      </c>
      <c r="DG212" s="2">
        <v>0</v>
      </c>
      <c r="DH212" s="2">
        <v>0</v>
      </c>
      <c r="DI212" s="2">
        <v>0</v>
      </c>
      <c r="DJ212" s="2">
        <v>1</v>
      </c>
      <c r="DK212" s="2">
        <v>68</v>
      </c>
      <c r="DL212" s="2">
        <v>1</v>
      </c>
      <c r="DM212" s="2">
        <v>1</v>
      </c>
      <c r="DN212" s="2">
        <v>0</v>
      </c>
      <c r="DO212" s="2">
        <v>1</v>
      </c>
      <c r="DP212" s="2">
        <v>0</v>
      </c>
      <c r="DQ212" s="2">
        <v>0</v>
      </c>
      <c r="DR212" s="2">
        <v>0</v>
      </c>
      <c r="DS212" s="2">
        <v>116</v>
      </c>
      <c r="DT212" s="2">
        <v>0</v>
      </c>
      <c r="DU212" s="2">
        <v>0</v>
      </c>
      <c r="DV212" s="2">
        <v>0</v>
      </c>
      <c r="DW212" s="2">
        <v>2</v>
      </c>
      <c r="DX212" s="2">
        <v>1</v>
      </c>
      <c r="DY212" s="2">
        <v>1</v>
      </c>
      <c r="DZ212" s="2">
        <v>17</v>
      </c>
      <c r="EA212" s="2">
        <v>0</v>
      </c>
      <c r="EB212" s="2">
        <v>0</v>
      </c>
      <c r="EC212" s="2">
        <v>0</v>
      </c>
      <c r="ED212" s="2">
        <v>1</v>
      </c>
      <c r="EE212" s="2">
        <v>3</v>
      </c>
      <c r="EF212" s="2">
        <v>0</v>
      </c>
      <c r="EG212" s="2">
        <v>3</v>
      </c>
      <c r="EH212" s="2">
        <v>3</v>
      </c>
      <c r="EI212" s="2">
        <v>3</v>
      </c>
      <c r="EJ212" s="2">
        <v>0</v>
      </c>
      <c r="EK212" s="2">
        <v>9</v>
      </c>
      <c r="EL212" s="2">
        <v>7</v>
      </c>
      <c r="EM212" s="2">
        <v>36</v>
      </c>
      <c r="EN212" s="2">
        <v>4</v>
      </c>
      <c r="EO212" s="2">
        <v>5</v>
      </c>
      <c r="EP212" s="2">
        <v>10</v>
      </c>
      <c r="EQ212" s="2">
        <v>3</v>
      </c>
      <c r="ER212" s="2">
        <v>0</v>
      </c>
      <c r="ES212" s="2">
        <v>0</v>
      </c>
      <c r="ET212" s="2">
        <v>1</v>
      </c>
      <c r="EU212" s="2">
        <v>1</v>
      </c>
      <c r="EV212" s="2">
        <v>1</v>
      </c>
      <c r="EW212" s="2">
        <v>1</v>
      </c>
      <c r="EX212" s="2">
        <v>2</v>
      </c>
      <c r="EY212" s="2">
        <v>0</v>
      </c>
      <c r="EZ212" s="2">
        <v>0</v>
      </c>
      <c r="FA212" s="2">
        <v>3</v>
      </c>
      <c r="FB212" s="2">
        <v>3</v>
      </c>
      <c r="FC212" s="2">
        <v>1</v>
      </c>
      <c r="FD212" s="2">
        <v>2</v>
      </c>
      <c r="FE212" s="2">
        <v>1</v>
      </c>
      <c r="FF212" s="2">
        <v>0</v>
      </c>
      <c r="FG212" s="2">
        <v>30</v>
      </c>
      <c r="FH212" s="2">
        <v>1</v>
      </c>
      <c r="FI212" s="2">
        <v>0</v>
      </c>
      <c r="FJ212" s="2">
        <v>0</v>
      </c>
      <c r="FK212" s="2">
        <v>0</v>
      </c>
      <c r="FL212" s="2">
        <v>3</v>
      </c>
      <c r="FM212" s="2">
        <v>1</v>
      </c>
      <c r="FN212" s="2">
        <v>253</v>
      </c>
      <c r="FO212" s="2">
        <v>1</v>
      </c>
      <c r="FP212" s="2">
        <v>1</v>
      </c>
      <c r="FQ212" s="2">
        <v>0</v>
      </c>
      <c r="FR212" s="2">
        <v>0</v>
      </c>
      <c r="FS212" s="2">
        <v>0</v>
      </c>
      <c r="FT212" s="2">
        <v>3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1</v>
      </c>
      <c r="GC212" s="2">
        <v>0</v>
      </c>
      <c r="GD212" s="2">
        <v>88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3</v>
      </c>
      <c r="GL212" s="2">
        <v>0</v>
      </c>
      <c r="GM212" s="2">
        <v>0</v>
      </c>
      <c r="GN212" s="2">
        <v>1</v>
      </c>
      <c r="GO212" s="2">
        <v>0</v>
      </c>
      <c r="GP212" s="2">
        <v>0</v>
      </c>
      <c r="GQ212" s="2">
        <v>3</v>
      </c>
      <c r="GR212" s="2">
        <v>0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0</v>
      </c>
      <c r="GY212" s="2">
        <v>7</v>
      </c>
      <c r="GZ212" s="2">
        <v>299</v>
      </c>
      <c r="HA212" s="2">
        <v>2</v>
      </c>
      <c r="HB212" s="2">
        <v>2</v>
      </c>
      <c r="HC212" s="2">
        <v>1</v>
      </c>
      <c r="HD212" s="2">
        <v>0</v>
      </c>
      <c r="HE212" s="2">
        <v>1</v>
      </c>
      <c r="HF212" s="2">
        <v>1</v>
      </c>
      <c r="HG212" s="2">
        <v>72</v>
      </c>
      <c r="HH212" s="2">
        <v>0</v>
      </c>
      <c r="HI212" s="2">
        <v>1</v>
      </c>
      <c r="HJ212" s="2">
        <v>0</v>
      </c>
      <c r="HK212" s="2">
        <v>2</v>
      </c>
      <c r="HL212" s="2">
        <v>0</v>
      </c>
      <c r="HM212" s="2">
        <v>0</v>
      </c>
      <c r="HN212" s="2">
        <v>12</v>
      </c>
      <c r="HO212" s="2">
        <v>0</v>
      </c>
      <c r="HP212" s="2">
        <v>2</v>
      </c>
      <c r="HQ212" s="2">
        <v>8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1</v>
      </c>
      <c r="IB212" s="2">
        <v>0</v>
      </c>
      <c r="IC212" s="2">
        <v>0</v>
      </c>
      <c r="ID212" s="2">
        <v>1</v>
      </c>
      <c r="IE212" s="2">
        <v>0</v>
      </c>
      <c r="IF212" s="2">
        <v>1</v>
      </c>
      <c r="IG212" s="2">
        <v>1</v>
      </c>
      <c r="IH212" s="2">
        <v>1</v>
      </c>
      <c r="II212" s="2">
        <v>2</v>
      </c>
    </row>
    <row r="213" spans="1:243" x14ac:dyDescent="0.2">
      <c r="A213" s="3" t="s">
        <v>1587</v>
      </c>
      <c r="B213" s="3" t="s">
        <v>1588</v>
      </c>
      <c r="C213" s="3" t="s">
        <v>1147</v>
      </c>
      <c r="D213" s="3" t="s">
        <v>450</v>
      </c>
      <c r="E213" s="2">
        <f t="shared" si="3"/>
        <v>85</v>
      </c>
      <c r="F213" s="3">
        <v>0</v>
      </c>
      <c r="G213" s="3">
        <v>0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2</v>
      </c>
      <c r="R213" s="3">
        <v>0</v>
      </c>
      <c r="S213" s="3">
        <v>3</v>
      </c>
      <c r="T213" s="3">
        <v>0</v>
      </c>
      <c r="U213" s="3">
        <v>0</v>
      </c>
      <c r="V213" s="3">
        <v>1</v>
      </c>
      <c r="W213" s="3">
        <v>0</v>
      </c>
      <c r="X213" s="3">
        <v>0</v>
      </c>
      <c r="Y213" s="3">
        <v>0</v>
      </c>
      <c r="Z213" s="3">
        <v>0</v>
      </c>
      <c r="AA213" s="3">
        <v>4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1</v>
      </c>
      <c r="AH213" s="3">
        <v>0</v>
      </c>
      <c r="AI213" s="3">
        <v>1</v>
      </c>
      <c r="AJ213" s="3">
        <v>2</v>
      </c>
      <c r="AK213" s="3">
        <v>0</v>
      </c>
      <c r="AL213" s="3">
        <v>0</v>
      </c>
      <c r="AM213" s="3">
        <v>0</v>
      </c>
      <c r="AN213" s="3">
        <v>0</v>
      </c>
      <c r="AO213" s="3">
        <v>4</v>
      </c>
      <c r="AP213" s="3">
        <v>1</v>
      </c>
      <c r="AQ213" s="3">
        <v>3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1</v>
      </c>
      <c r="BE213" s="3">
        <v>0</v>
      </c>
      <c r="BF213" s="3">
        <v>1</v>
      </c>
      <c r="BG213" s="3">
        <v>3</v>
      </c>
      <c r="BH213" s="3">
        <v>0</v>
      </c>
      <c r="BI213" s="3">
        <v>0</v>
      </c>
      <c r="BJ213" s="3">
        <v>0</v>
      </c>
      <c r="BK213" s="3">
        <v>1</v>
      </c>
      <c r="BL213" s="3">
        <v>1</v>
      </c>
      <c r="BM213" s="3">
        <v>0</v>
      </c>
      <c r="BN213" s="3">
        <v>0</v>
      </c>
      <c r="BO213" s="3">
        <v>0</v>
      </c>
      <c r="BP213" s="3">
        <v>0</v>
      </c>
      <c r="BQ213" s="3">
        <v>1</v>
      </c>
      <c r="BR213" s="3">
        <v>1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4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1</v>
      </c>
      <c r="CI213" s="3">
        <v>0</v>
      </c>
      <c r="CJ213" s="3">
        <v>1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1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1</v>
      </c>
      <c r="CW213" s="3">
        <v>1</v>
      </c>
      <c r="CX213" s="3">
        <v>0</v>
      </c>
      <c r="CY213" s="3">
        <v>0</v>
      </c>
      <c r="CZ213" s="3">
        <v>0</v>
      </c>
      <c r="DA213" s="3">
        <v>1</v>
      </c>
      <c r="DB213" s="3">
        <v>0</v>
      </c>
      <c r="DC213" s="3">
        <v>1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2</v>
      </c>
      <c r="DL213" s="3">
        <v>0</v>
      </c>
      <c r="DM213" s="3">
        <v>2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1</v>
      </c>
      <c r="DT213" s="3">
        <v>1</v>
      </c>
      <c r="DU213" s="3">
        <v>1</v>
      </c>
      <c r="DV213" s="3">
        <v>0</v>
      </c>
      <c r="DW213" s="3">
        <v>0</v>
      </c>
      <c r="DX213" s="3">
        <v>0</v>
      </c>
      <c r="DY213" s="3">
        <v>1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1</v>
      </c>
      <c r="EK213" s="3">
        <v>0</v>
      </c>
      <c r="EL213" s="3">
        <v>0</v>
      </c>
      <c r="EM213" s="3">
        <v>0</v>
      </c>
      <c r="EN213" s="3">
        <v>1</v>
      </c>
      <c r="EO213" s="3">
        <v>0</v>
      </c>
      <c r="EP213" s="3">
        <v>1</v>
      </c>
      <c r="EQ213" s="3">
        <v>0</v>
      </c>
      <c r="ER213" s="3">
        <v>1</v>
      </c>
      <c r="ES213" s="3">
        <v>0</v>
      </c>
      <c r="ET213" s="3">
        <v>2</v>
      </c>
      <c r="EU213" s="3">
        <v>0</v>
      </c>
      <c r="EV213" s="3">
        <v>0</v>
      </c>
      <c r="EW213" s="3">
        <v>0</v>
      </c>
      <c r="EX213" s="3">
        <v>1</v>
      </c>
      <c r="EY213" s="3">
        <v>0</v>
      </c>
      <c r="EZ213" s="3">
        <v>0</v>
      </c>
      <c r="FA213" s="3">
        <v>1</v>
      </c>
      <c r="FB213" s="3">
        <v>0</v>
      </c>
      <c r="FC213" s="3">
        <v>0</v>
      </c>
      <c r="FD213" s="3">
        <v>0</v>
      </c>
      <c r="FE213" s="3">
        <v>1</v>
      </c>
      <c r="FF213" s="3">
        <v>0</v>
      </c>
      <c r="FG213" s="3">
        <v>1</v>
      </c>
      <c r="FH213" s="3">
        <v>0</v>
      </c>
      <c r="FI213" s="3">
        <v>0</v>
      </c>
      <c r="FJ213" s="3">
        <v>0</v>
      </c>
      <c r="FK213" s="3">
        <v>1</v>
      </c>
      <c r="FL213" s="3">
        <v>1</v>
      </c>
      <c r="FM213" s="3">
        <v>0</v>
      </c>
      <c r="FN213" s="3">
        <v>1</v>
      </c>
      <c r="FO213" s="3">
        <v>0</v>
      </c>
      <c r="FP213" s="3">
        <v>0</v>
      </c>
      <c r="FQ213" s="3">
        <v>2</v>
      </c>
      <c r="FR213" s="3">
        <v>0</v>
      </c>
      <c r="FS213" s="3">
        <v>1</v>
      </c>
      <c r="FT213" s="3">
        <v>0</v>
      </c>
      <c r="FU213" s="3">
        <v>0</v>
      </c>
      <c r="FV213" s="3">
        <v>1</v>
      </c>
      <c r="FW213" s="3">
        <v>0</v>
      </c>
      <c r="FX213" s="3">
        <v>1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2</v>
      </c>
      <c r="GV213" s="3">
        <v>0</v>
      </c>
      <c r="GW213" s="3">
        <v>0</v>
      </c>
      <c r="GX213" s="3">
        <v>0</v>
      </c>
      <c r="GY213" s="3">
        <v>0</v>
      </c>
      <c r="GZ213" s="3">
        <v>0</v>
      </c>
      <c r="HA213" s="3">
        <v>0</v>
      </c>
      <c r="HB213" s="3">
        <v>1</v>
      </c>
      <c r="HC213" s="3">
        <v>0</v>
      </c>
      <c r="HD213" s="3">
        <v>1</v>
      </c>
      <c r="HE213" s="3">
        <v>1</v>
      </c>
      <c r="HF213" s="3">
        <v>0</v>
      </c>
      <c r="HG213" s="3">
        <v>1</v>
      </c>
      <c r="HH213" s="3">
        <v>0</v>
      </c>
      <c r="HI213" s="3">
        <v>0</v>
      </c>
      <c r="HJ213" s="3">
        <v>1</v>
      </c>
      <c r="HK213" s="3">
        <v>1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1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1</v>
      </c>
      <c r="IB213" s="3">
        <v>0</v>
      </c>
      <c r="IC213" s="3">
        <v>0</v>
      </c>
      <c r="ID213" s="3">
        <v>0</v>
      </c>
      <c r="IE213" s="3">
        <v>1</v>
      </c>
      <c r="IF213" s="3">
        <v>1</v>
      </c>
      <c r="IG213" s="3">
        <v>0</v>
      </c>
      <c r="IH213" s="3">
        <v>0</v>
      </c>
      <c r="II213" s="3">
        <v>2</v>
      </c>
    </row>
    <row r="214" spans="1:243" x14ac:dyDescent="0.2">
      <c r="A214" s="2" t="s">
        <v>1589</v>
      </c>
      <c r="B214" s="2" t="s">
        <v>1590</v>
      </c>
      <c r="C214" s="2" t="s">
        <v>1591</v>
      </c>
      <c r="D214" s="2" t="s">
        <v>451</v>
      </c>
      <c r="E214" s="2">
        <f t="shared" si="3"/>
        <v>93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4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32</v>
      </c>
      <c r="CH214" s="2">
        <v>3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2</v>
      </c>
      <c r="CR214" s="2">
        <v>0</v>
      </c>
      <c r="CS214" s="2">
        <v>0</v>
      </c>
      <c r="CT214" s="2">
        <v>1</v>
      </c>
      <c r="CU214" s="2">
        <v>20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20</v>
      </c>
      <c r="GO214" s="2">
        <v>0</v>
      </c>
      <c r="GP214" s="2">
        <v>0</v>
      </c>
      <c r="GQ214" s="2">
        <v>8</v>
      </c>
      <c r="GR214" s="2">
        <v>3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</row>
    <row r="215" spans="1:243" x14ac:dyDescent="0.2">
      <c r="A215" s="3" t="s">
        <v>1592</v>
      </c>
      <c r="B215" s="3" t="s">
        <v>1593</v>
      </c>
      <c r="C215" s="3" t="s">
        <v>1147</v>
      </c>
      <c r="D215" s="3" t="s">
        <v>452</v>
      </c>
      <c r="E215" s="2">
        <f t="shared" si="3"/>
        <v>26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0</v>
      </c>
      <c r="GZ215" s="3">
        <v>0</v>
      </c>
      <c r="HA215" s="3">
        <v>0</v>
      </c>
      <c r="HB215" s="3">
        <v>0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0</v>
      </c>
      <c r="HN215" s="3">
        <v>0</v>
      </c>
      <c r="HO215" s="3">
        <v>0</v>
      </c>
      <c r="HP215" s="3">
        <v>3</v>
      </c>
      <c r="HQ215" s="3">
        <v>23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0</v>
      </c>
      <c r="IE215" s="3">
        <v>0</v>
      </c>
      <c r="IF215" s="3">
        <v>0</v>
      </c>
      <c r="IG215" s="3">
        <v>0</v>
      </c>
      <c r="IH215" s="3">
        <v>0</v>
      </c>
      <c r="II215" s="3">
        <v>0</v>
      </c>
    </row>
    <row r="216" spans="1:243" x14ac:dyDescent="0.2">
      <c r="A216" s="2" t="s">
        <v>1594</v>
      </c>
      <c r="B216" s="2" t="s">
        <v>1595</v>
      </c>
      <c r="C216" s="2" t="s">
        <v>1565</v>
      </c>
      <c r="D216" s="2" t="s">
        <v>453</v>
      </c>
      <c r="E216" s="2">
        <f t="shared" si="3"/>
        <v>50</v>
      </c>
      <c r="F216" s="2">
        <v>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2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1</v>
      </c>
      <c r="AM216" s="2">
        <v>1</v>
      </c>
      <c r="AN216" s="2">
        <v>1</v>
      </c>
      <c r="AO216" s="2">
        <v>0</v>
      </c>
      <c r="AP216" s="2">
        <v>0</v>
      </c>
      <c r="AQ216" s="2">
        <v>0</v>
      </c>
      <c r="AR216" s="2">
        <v>1</v>
      </c>
      <c r="AS216" s="2">
        <v>0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2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2</v>
      </c>
      <c r="CN216" s="2">
        <v>1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1</v>
      </c>
      <c r="DA216" s="2">
        <v>5</v>
      </c>
      <c r="DB216" s="2">
        <v>0</v>
      </c>
      <c r="DC216" s="2">
        <v>1</v>
      </c>
      <c r="DD216" s="2">
        <v>0</v>
      </c>
      <c r="DE216" s="2">
        <v>1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3</v>
      </c>
      <c r="DL216" s="2">
        <v>0</v>
      </c>
      <c r="DM216" s="2">
        <v>0</v>
      </c>
      <c r="DN216" s="2">
        <v>0</v>
      </c>
      <c r="DO216" s="2">
        <v>2</v>
      </c>
      <c r="DP216" s="2">
        <v>0</v>
      </c>
      <c r="DQ216" s="2">
        <v>0</v>
      </c>
      <c r="DR216" s="2">
        <v>0</v>
      </c>
      <c r="DS216" s="2">
        <v>0</v>
      </c>
      <c r="DT216" s="2">
        <v>1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1</v>
      </c>
      <c r="EA216" s="2">
        <v>1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1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1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1</v>
      </c>
      <c r="FK216" s="2">
        <v>0</v>
      </c>
      <c r="FL216" s="2">
        <v>1</v>
      </c>
      <c r="FM216" s="2">
        <v>0</v>
      </c>
      <c r="FN216" s="2">
        <v>2</v>
      </c>
      <c r="FO216" s="2">
        <v>0</v>
      </c>
      <c r="FP216" s="2">
        <v>0</v>
      </c>
      <c r="FQ216" s="2">
        <v>2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1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1</v>
      </c>
      <c r="HH216" s="2">
        <v>0</v>
      </c>
      <c r="HI216" s="2">
        <v>0</v>
      </c>
      <c r="HJ216" s="2">
        <v>1</v>
      </c>
      <c r="HK216" s="2">
        <v>1</v>
      </c>
      <c r="HL216" s="2">
        <v>0</v>
      </c>
      <c r="HM216" s="2">
        <v>2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</row>
    <row r="217" spans="1:243" x14ac:dyDescent="0.2">
      <c r="A217" s="3" t="s">
        <v>1596</v>
      </c>
      <c r="B217" s="3" t="s">
        <v>1146</v>
      </c>
      <c r="C217" s="3" t="s">
        <v>1147</v>
      </c>
      <c r="D217" s="3" t="s">
        <v>454</v>
      </c>
      <c r="E217" s="2">
        <f t="shared" si="3"/>
        <v>194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0</v>
      </c>
      <c r="S217" s="3">
        <v>0</v>
      </c>
      <c r="T217" s="3">
        <v>0</v>
      </c>
      <c r="U217" s="3">
        <v>2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2</v>
      </c>
      <c r="AH217" s="3">
        <v>0</v>
      </c>
      <c r="AI217" s="3">
        <v>0</v>
      </c>
      <c r="AJ217" s="3">
        <v>0</v>
      </c>
      <c r="AK217" s="3">
        <v>1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0</v>
      </c>
      <c r="AW217" s="3">
        <v>0</v>
      </c>
      <c r="AX217" s="3">
        <v>1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1</v>
      </c>
      <c r="BH217" s="3">
        <v>0</v>
      </c>
      <c r="BI217" s="3">
        <v>0</v>
      </c>
      <c r="BJ217" s="3">
        <v>1</v>
      </c>
      <c r="BK217" s="3">
        <v>0</v>
      </c>
      <c r="BL217" s="3">
        <v>1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1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1</v>
      </c>
      <c r="CA217" s="3">
        <v>0</v>
      </c>
      <c r="CB217" s="3">
        <v>2</v>
      </c>
      <c r="CC217" s="3">
        <v>0</v>
      </c>
      <c r="CD217" s="3">
        <v>1</v>
      </c>
      <c r="CE217" s="3">
        <v>0</v>
      </c>
      <c r="CF217" s="3">
        <v>0</v>
      </c>
      <c r="CG217" s="3">
        <v>3</v>
      </c>
      <c r="CH217" s="3">
        <v>0</v>
      </c>
      <c r="CI217" s="3">
        <v>3</v>
      </c>
      <c r="CJ217" s="3">
        <v>0</v>
      </c>
      <c r="CK217" s="3">
        <v>2</v>
      </c>
      <c r="CL217" s="3">
        <v>2</v>
      </c>
      <c r="CM217" s="3">
        <v>7</v>
      </c>
      <c r="CN217" s="3">
        <v>1</v>
      </c>
      <c r="CO217" s="3">
        <v>6</v>
      </c>
      <c r="CP217" s="3">
        <v>1</v>
      </c>
      <c r="CQ217" s="3">
        <v>0</v>
      </c>
      <c r="CR217" s="3">
        <v>0</v>
      </c>
      <c r="CS217" s="3">
        <v>0</v>
      </c>
      <c r="CT217" s="3">
        <v>1</v>
      </c>
      <c r="CU217" s="3">
        <v>1</v>
      </c>
      <c r="CV217" s="3">
        <v>0</v>
      </c>
      <c r="CW217" s="3">
        <v>0</v>
      </c>
      <c r="CX217" s="3">
        <v>1</v>
      </c>
      <c r="CY217" s="3">
        <v>0</v>
      </c>
      <c r="CZ217" s="3">
        <v>0</v>
      </c>
      <c r="DA217" s="3">
        <v>0</v>
      </c>
      <c r="DB217" s="3">
        <v>0</v>
      </c>
      <c r="DC217" s="3">
        <v>1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6</v>
      </c>
      <c r="EP217" s="3">
        <v>0</v>
      </c>
      <c r="EQ217" s="3">
        <v>0</v>
      </c>
      <c r="ER217" s="3">
        <v>0</v>
      </c>
      <c r="ES217" s="3">
        <v>2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1</v>
      </c>
      <c r="FE217" s="3">
        <v>0</v>
      </c>
      <c r="FF217" s="3">
        <v>0</v>
      </c>
      <c r="FG217" s="3">
        <v>0</v>
      </c>
      <c r="FH217" s="3">
        <v>7</v>
      </c>
      <c r="FI217" s="3">
        <v>1</v>
      </c>
      <c r="FJ217" s="3">
        <v>13</v>
      </c>
      <c r="FK217" s="3">
        <v>0</v>
      </c>
      <c r="FL217" s="3">
        <v>2</v>
      </c>
      <c r="FM217" s="3">
        <v>1</v>
      </c>
      <c r="FN217" s="3">
        <v>67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1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3</v>
      </c>
      <c r="GR217" s="3">
        <v>1</v>
      </c>
      <c r="GS217" s="3">
        <v>1</v>
      </c>
      <c r="GT217" s="3">
        <v>0</v>
      </c>
      <c r="GU217" s="3">
        <v>3</v>
      </c>
      <c r="GV217" s="3">
        <v>0</v>
      </c>
      <c r="GW217" s="3">
        <v>1</v>
      </c>
      <c r="GX217" s="3">
        <v>0</v>
      </c>
      <c r="GY217" s="3">
        <v>0</v>
      </c>
      <c r="GZ217" s="3">
        <v>0</v>
      </c>
      <c r="HA217" s="3">
        <v>1</v>
      </c>
      <c r="HB217" s="3">
        <v>0</v>
      </c>
      <c r="HC217" s="3">
        <v>8</v>
      </c>
      <c r="HD217" s="3">
        <v>0</v>
      </c>
      <c r="HE217" s="3">
        <v>2</v>
      </c>
      <c r="HF217" s="3">
        <v>0</v>
      </c>
      <c r="HG217" s="3">
        <v>1</v>
      </c>
      <c r="HH217" s="3">
        <v>0</v>
      </c>
      <c r="HI217" s="3">
        <v>0</v>
      </c>
      <c r="HJ217" s="3">
        <v>0</v>
      </c>
      <c r="HK217" s="3">
        <v>0</v>
      </c>
      <c r="HL217" s="3">
        <v>0</v>
      </c>
      <c r="HM217" s="3">
        <v>3</v>
      </c>
      <c r="HN217" s="3">
        <v>21</v>
      </c>
      <c r="HO217" s="3">
        <v>0</v>
      </c>
      <c r="HP217" s="3">
        <v>0</v>
      </c>
      <c r="HQ217" s="3">
        <v>0</v>
      </c>
      <c r="HR217" s="3">
        <v>0</v>
      </c>
      <c r="HS217" s="3">
        <v>0</v>
      </c>
      <c r="HT217" s="3">
        <v>0</v>
      </c>
      <c r="HU217" s="3">
        <v>0</v>
      </c>
      <c r="HV217" s="3">
        <v>0</v>
      </c>
      <c r="HW217" s="3">
        <v>0</v>
      </c>
      <c r="HX217" s="3">
        <v>0</v>
      </c>
      <c r="HY217" s="3">
        <v>0</v>
      </c>
      <c r="HZ217" s="3">
        <v>0</v>
      </c>
      <c r="IA217" s="3">
        <v>0</v>
      </c>
      <c r="IB217" s="3">
        <v>0</v>
      </c>
      <c r="IC217" s="3">
        <v>0</v>
      </c>
      <c r="ID217" s="3">
        <v>0</v>
      </c>
      <c r="IE217" s="3">
        <v>0</v>
      </c>
      <c r="IF217" s="3">
        <v>0</v>
      </c>
      <c r="IG217" s="3">
        <v>0</v>
      </c>
      <c r="IH217" s="3">
        <v>0</v>
      </c>
      <c r="II217" s="3">
        <v>1</v>
      </c>
    </row>
    <row r="218" spans="1:243" x14ac:dyDescent="0.2">
      <c r="A218" s="2" t="s">
        <v>1597</v>
      </c>
      <c r="B218" s="2" t="s">
        <v>1146</v>
      </c>
      <c r="C218" s="2" t="s">
        <v>1147</v>
      </c>
      <c r="D218" s="2" t="s">
        <v>455</v>
      </c>
      <c r="E218" s="2">
        <f t="shared" si="3"/>
        <v>167</v>
      </c>
      <c r="F218" s="2">
        <v>0</v>
      </c>
      <c r="G218" s="2">
        <v>0</v>
      </c>
      <c r="H218" s="2">
        <v>3</v>
      </c>
      <c r="I218" s="2">
        <v>4</v>
      </c>
      <c r="J218" s="2">
        <v>1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7</v>
      </c>
      <c r="T218" s="2">
        <v>0</v>
      </c>
      <c r="U218" s="2">
        <v>5</v>
      </c>
      <c r="V218" s="2">
        <v>0</v>
      </c>
      <c r="W218" s="2">
        <v>1</v>
      </c>
      <c r="X218" s="2">
        <v>1</v>
      </c>
      <c r="Y218" s="2">
        <v>0</v>
      </c>
      <c r="Z218" s="2">
        <v>7</v>
      </c>
      <c r="AA218" s="2">
        <v>3</v>
      </c>
      <c r="AB218" s="2">
        <v>2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</v>
      </c>
      <c r="AO218" s="2">
        <v>0</v>
      </c>
      <c r="AP218" s="2">
        <v>0</v>
      </c>
      <c r="AQ218" s="2">
        <v>9</v>
      </c>
      <c r="AR218" s="2">
        <v>0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2</v>
      </c>
      <c r="BB218" s="2">
        <v>0</v>
      </c>
      <c r="BC218" s="2">
        <v>1</v>
      </c>
      <c r="BD218" s="2">
        <v>2</v>
      </c>
      <c r="BE218" s="2">
        <v>0</v>
      </c>
      <c r="BF218" s="2">
        <v>1</v>
      </c>
      <c r="BG218" s="2">
        <v>0</v>
      </c>
      <c r="BH218" s="2">
        <v>3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2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1</v>
      </c>
      <c r="CI218" s="2">
        <v>0</v>
      </c>
      <c r="CJ218" s="2">
        <v>3</v>
      </c>
      <c r="CK218" s="2">
        <v>0</v>
      </c>
      <c r="CL218" s="2">
        <v>0</v>
      </c>
      <c r="CM218" s="2">
        <v>17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1</v>
      </c>
      <c r="CX218" s="2">
        <v>2</v>
      </c>
      <c r="CY218" s="2">
        <v>0</v>
      </c>
      <c r="CZ218" s="2">
        <v>0</v>
      </c>
      <c r="DA218" s="2">
        <v>0</v>
      </c>
      <c r="DB218" s="2">
        <v>3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2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1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1</v>
      </c>
      <c r="EM218" s="2">
        <v>2</v>
      </c>
      <c r="EN218" s="2">
        <v>3</v>
      </c>
      <c r="EO218" s="2">
        <v>0</v>
      </c>
      <c r="EP218" s="2">
        <v>3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3</v>
      </c>
      <c r="EY218" s="2">
        <v>0</v>
      </c>
      <c r="EZ218" s="2">
        <v>0</v>
      </c>
      <c r="FA218" s="2">
        <v>2</v>
      </c>
      <c r="FB218" s="2">
        <v>0</v>
      </c>
      <c r="FC218" s="2">
        <v>0</v>
      </c>
      <c r="FD218" s="2">
        <v>1</v>
      </c>
      <c r="FE218" s="2">
        <v>0</v>
      </c>
      <c r="FF218" s="2">
        <v>0</v>
      </c>
      <c r="FG218" s="2">
        <v>0</v>
      </c>
      <c r="FH218" s="2">
        <v>8</v>
      </c>
      <c r="FI218" s="2">
        <v>0</v>
      </c>
      <c r="FJ218" s="2">
        <v>6</v>
      </c>
      <c r="FK218" s="2">
        <v>0</v>
      </c>
      <c r="FL218" s="2">
        <v>1</v>
      </c>
      <c r="FM218" s="2">
        <v>0</v>
      </c>
      <c r="FN218" s="2">
        <v>8</v>
      </c>
      <c r="FO218" s="2">
        <v>1</v>
      </c>
      <c r="FP218" s="2">
        <v>2</v>
      </c>
      <c r="FQ218" s="2">
        <v>2</v>
      </c>
      <c r="FR218" s="2">
        <v>0</v>
      </c>
      <c r="FS218" s="2">
        <v>0</v>
      </c>
      <c r="FT218" s="2">
        <v>1</v>
      </c>
      <c r="FU218" s="2">
        <v>2</v>
      </c>
      <c r="FV218" s="2">
        <v>0</v>
      </c>
      <c r="FW218" s="2">
        <v>0</v>
      </c>
      <c r="FX218" s="2">
        <v>0</v>
      </c>
      <c r="FY218" s="2">
        <v>1</v>
      </c>
      <c r="FZ218" s="2">
        <v>1</v>
      </c>
      <c r="GA218" s="2">
        <v>0</v>
      </c>
      <c r="GB218" s="2">
        <v>1</v>
      </c>
      <c r="GC218" s="2">
        <v>0</v>
      </c>
      <c r="GD218" s="2">
        <v>4</v>
      </c>
      <c r="GE218" s="2">
        <v>0</v>
      </c>
      <c r="GF218" s="2">
        <v>0</v>
      </c>
      <c r="GG218" s="2">
        <v>0</v>
      </c>
      <c r="GH218" s="2">
        <v>0</v>
      </c>
      <c r="GI218" s="2">
        <v>1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1</v>
      </c>
      <c r="GR218" s="2">
        <v>2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9</v>
      </c>
      <c r="HH218" s="2">
        <v>0</v>
      </c>
      <c r="HI218" s="2">
        <v>0</v>
      </c>
      <c r="HJ218" s="2">
        <v>1</v>
      </c>
      <c r="HK218" s="2">
        <v>4</v>
      </c>
      <c r="HL218" s="2">
        <v>0</v>
      </c>
      <c r="HM218" s="2">
        <v>1</v>
      </c>
      <c r="HN218" s="2">
        <v>0</v>
      </c>
      <c r="HO218" s="2">
        <v>0</v>
      </c>
      <c r="HP218" s="2">
        <v>0</v>
      </c>
      <c r="HQ218" s="2">
        <v>6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</row>
    <row r="219" spans="1:243" x14ac:dyDescent="0.2">
      <c r="A219" s="3" t="s">
        <v>1598</v>
      </c>
      <c r="B219" s="3" t="s">
        <v>1146</v>
      </c>
      <c r="C219" s="3" t="s">
        <v>1147</v>
      </c>
      <c r="D219" s="3" t="s">
        <v>456</v>
      </c>
      <c r="E219" s="2">
        <f t="shared" si="3"/>
        <v>14787</v>
      </c>
      <c r="F219" s="3">
        <v>1</v>
      </c>
      <c r="G219" s="3">
        <v>3</v>
      </c>
      <c r="H219" s="3">
        <v>1518</v>
      </c>
      <c r="I219" s="3">
        <v>388</v>
      </c>
      <c r="J219" s="3">
        <v>12</v>
      </c>
      <c r="K219" s="3">
        <v>2</v>
      </c>
      <c r="L219" s="3">
        <v>2</v>
      </c>
      <c r="M219" s="3">
        <v>0</v>
      </c>
      <c r="N219" s="3">
        <v>0</v>
      </c>
      <c r="O219" s="3">
        <v>1</v>
      </c>
      <c r="P219" s="3">
        <v>0</v>
      </c>
      <c r="Q219" s="3">
        <v>13</v>
      </c>
      <c r="R219" s="3">
        <v>256</v>
      </c>
      <c r="S219" s="3">
        <v>16</v>
      </c>
      <c r="T219" s="3">
        <v>0</v>
      </c>
      <c r="U219" s="3">
        <v>84</v>
      </c>
      <c r="V219" s="3">
        <v>73</v>
      </c>
      <c r="W219" s="3">
        <v>6</v>
      </c>
      <c r="X219" s="3">
        <v>0</v>
      </c>
      <c r="Y219" s="3">
        <v>0</v>
      </c>
      <c r="Z219" s="3">
        <v>14</v>
      </c>
      <c r="AA219" s="3">
        <v>0</v>
      </c>
      <c r="AB219" s="3">
        <v>0</v>
      </c>
      <c r="AC219" s="3">
        <v>1</v>
      </c>
      <c r="AD219" s="3">
        <v>0</v>
      </c>
      <c r="AE219" s="3">
        <v>111</v>
      </c>
      <c r="AF219" s="3">
        <v>6</v>
      </c>
      <c r="AG219" s="3">
        <v>0</v>
      </c>
      <c r="AH219" s="3">
        <v>0</v>
      </c>
      <c r="AI219" s="3">
        <v>1</v>
      </c>
      <c r="AJ219" s="3">
        <v>0</v>
      </c>
      <c r="AK219" s="3">
        <v>59</v>
      </c>
      <c r="AL219" s="3">
        <v>140</v>
      </c>
      <c r="AM219" s="3">
        <v>102</v>
      </c>
      <c r="AN219" s="3">
        <v>33</v>
      </c>
      <c r="AO219" s="3">
        <v>9</v>
      </c>
      <c r="AP219" s="3">
        <v>151</v>
      </c>
      <c r="AQ219" s="3">
        <v>5</v>
      </c>
      <c r="AR219" s="3">
        <v>0</v>
      </c>
      <c r="AS219" s="3">
        <v>245</v>
      </c>
      <c r="AT219" s="3">
        <v>211</v>
      </c>
      <c r="AU219" s="3">
        <v>5</v>
      </c>
      <c r="AV219" s="3">
        <v>3</v>
      </c>
      <c r="AW219" s="3">
        <v>79</v>
      </c>
      <c r="AX219" s="3">
        <v>6</v>
      </c>
      <c r="AY219" s="3">
        <v>1</v>
      </c>
      <c r="AZ219" s="3">
        <v>3</v>
      </c>
      <c r="BA219" s="3">
        <v>5</v>
      </c>
      <c r="BB219" s="3">
        <v>9</v>
      </c>
      <c r="BC219" s="3">
        <v>3</v>
      </c>
      <c r="BD219" s="3">
        <v>195</v>
      </c>
      <c r="BE219" s="3">
        <v>4</v>
      </c>
      <c r="BF219" s="3">
        <v>7</v>
      </c>
      <c r="BG219" s="3">
        <v>18</v>
      </c>
      <c r="BH219" s="3">
        <v>0</v>
      </c>
      <c r="BI219" s="3">
        <v>176</v>
      </c>
      <c r="BJ219" s="3">
        <v>9</v>
      </c>
      <c r="BK219" s="3">
        <v>16</v>
      </c>
      <c r="BL219" s="3">
        <v>3</v>
      </c>
      <c r="BM219" s="3">
        <v>160</v>
      </c>
      <c r="BN219" s="3">
        <v>0</v>
      </c>
      <c r="BO219" s="3">
        <v>4</v>
      </c>
      <c r="BP219" s="3">
        <v>3</v>
      </c>
      <c r="BQ219" s="3">
        <v>9</v>
      </c>
      <c r="BR219" s="3">
        <v>5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1</v>
      </c>
      <c r="CD219" s="3">
        <v>2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1</v>
      </c>
      <c r="DJ219" s="3">
        <v>2</v>
      </c>
      <c r="DK219" s="3">
        <v>5</v>
      </c>
      <c r="DL219" s="3">
        <v>1</v>
      </c>
      <c r="DM219" s="3">
        <v>0</v>
      </c>
      <c r="DN219" s="3">
        <v>1</v>
      </c>
      <c r="DO219" s="3">
        <v>0</v>
      </c>
      <c r="DP219" s="3">
        <v>0</v>
      </c>
      <c r="DQ219" s="3">
        <v>1</v>
      </c>
      <c r="DR219" s="3">
        <v>7</v>
      </c>
      <c r="DS219" s="3">
        <v>0</v>
      </c>
      <c r="DT219" s="3">
        <v>0</v>
      </c>
      <c r="DU219" s="3">
        <v>63</v>
      </c>
      <c r="DV219" s="3">
        <v>2</v>
      </c>
      <c r="DW219" s="3">
        <v>9</v>
      </c>
      <c r="DX219" s="3">
        <v>0</v>
      </c>
      <c r="DY219" s="3">
        <v>295</v>
      </c>
      <c r="DZ219" s="3">
        <v>348</v>
      </c>
      <c r="EA219" s="3">
        <v>0</v>
      </c>
      <c r="EB219" s="3">
        <v>2</v>
      </c>
      <c r="EC219" s="3">
        <v>0</v>
      </c>
      <c r="ED219" s="3">
        <v>0</v>
      </c>
      <c r="EE219" s="3">
        <v>6</v>
      </c>
      <c r="EF219" s="3">
        <v>379</v>
      </c>
      <c r="EG219" s="3">
        <v>330</v>
      </c>
      <c r="EH219" s="3">
        <v>7</v>
      </c>
      <c r="EI219" s="3">
        <v>18</v>
      </c>
      <c r="EJ219" s="3">
        <v>1206</v>
      </c>
      <c r="EK219" s="3">
        <v>63</v>
      </c>
      <c r="EL219" s="3">
        <v>11</v>
      </c>
      <c r="EM219" s="3">
        <v>10</v>
      </c>
      <c r="EN219" s="3">
        <v>346</v>
      </c>
      <c r="EO219" s="3">
        <v>2</v>
      </c>
      <c r="EP219" s="3">
        <v>12</v>
      </c>
      <c r="EQ219" s="3">
        <v>566</v>
      </c>
      <c r="ER219" s="3">
        <v>7</v>
      </c>
      <c r="ES219" s="3">
        <v>86</v>
      </c>
      <c r="ET219" s="3">
        <v>6</v>
      </c>
      <c r="EU219" s="3">
        <v>159</v>
      </c>
      <c r="EV219" s="3">
        <v>442</v>
      </c>
      <c r="EW219" s="3">
        <v>4</v>
      </c>
      <c r="EX219" s="3">
        <v>5</v>
      </c>
      <c r="EY219" s="3">
        <v>4</v>
      </c>
      <c r="EZ219" s="3">
        <v>3</v>
      </c>
      <c r="FA219" s="3">
        <v>11</v>
      </c>
      <c r="FB219" s="3">
        <v>101</v>
      </c>
      <c r="FC219" s="3">
        <v>224</v>
      </c>
      <c r="FD219" s="3">
        <v>149</v>
      </c>
      <c r="FE219" s="3">
        <v>108</v>
      </c>
      <c r="FF219" s="3">
        <v>3</v>
      </c>
      <c r="FG219" s="3">
        <v>13</v>
      </c>
      <c r="FH219" s="3">
        <v>877</v>
      </c>
      <c r="FI219" s="3">
        <v>224</v>
      </c>
      <c r="FJ219" s="3">
        <v>2</v>
      </c>
      <c r="FK219" s="3">
        <v>0</v>
      </c>
      <c r="FL219" s="3">
        <v>2</v>
      </c>
      <c r="FM219" s="3">
        <v>914</v>
      </c>
      <c r="FN219" s="3">
        <v>2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1</v>
      </c>
      <c r="GZ219" s="3">
        <v>0</v>
      </c>
      <c r="HA219" s="3">
        <v>1</v>
      </c>
      <c r="HB219" s="3">
        <v>0</v>
      </c>
      <c r="HC219" s="3">
        <v>0</v>
      </c>
      <c r="HD219" s="3">
        <v>3</v>
      </c>
      <c r="HE219" s="3">
        <v>20</v>
      </c>
      <c r="HF219" s="3">
        <v>3</v>
      </c>
      <c r="HG219" s="3">
        <v>2</v>
      </c>
      <c r="HH219" s="3">
        <v>0</v>
      </c>
      <c r="HI219" s="3">
        <v>4</v>
      </c>
      <c r="HJ219" s="3">
        <v>31</v>
      </c>
      <c r="HK219" s="3">
        <v>0</v>
      </c>
      <c r="HL219" s="3">
        <v>0</v>
      </c>
      <c r="HM219" s="3">
        <v>0</v>
      </c>
      <c r="HN219" s="3">
        <v>147</v>
      </c>
      <c r="HO219" s="3">
        <v>136</v>
      </c>
      <c r="HP219" s="3">
        <v>7</v>
      </c>
      <c r="HQ219" s="3">
        <v>1</v>
      </c>
      <c r="HR219" s="3">
        <v>0</v>
      </c>
      <c r="HS219" s="3">
        <v>0</v>
      </c>
      <c r="HT219" s="3">
        <v>5</v>
      </c>
      <c r="HU219" s="3">
        <v>3</v>
      </c>
      <c r="HV219" s="3">
        <v>1</v>
      </c>
      <c r="HW219" s="3">
        <v>0</v>
      </c>
      <c r="HX219" s="3">
        <v>0</v>
      </c>
      <c r="HY219" s="3">
        <v>0</v>
      </c>
      <c r="HZ219" s="3">
        <v>0</v>
      </c>
      <c r="IA219" s="3">
        <v>8</v>
      </c>
      <c r="IB219" s="3">
        <v>2</v>
      </c>
      <c r="IC219" s="3">
        <v>215</v>
      </c>
      <c r="ID219" s="3">
        <v>141</v>
      </c>
      <c r="IE219" s="3">
        <v>0</v>
      </c>
      <c r="IF219" s="3">
        <v>2771</v>
      </c>
      <c r="IG219" s="3">
        <v>3</v>
      </c>
      <c r="IH219" s="3">
        <v>44</v>
      </c>
      <c r="II219" s="3">
        <v>10</v>
      </c>
    </row>
    <row r="220" spans="1:243" x14ac:dyDescent="0.2">
      <c r="A220" s="2" t="s">
        <v>1599</v>
      </c>
      <c r="B220" s="2" t="s">
        <v>1146</v>
      </c>
      <c r="C220" s="2" t="s">
        <v>1147</v>
      </c>
      <c r="D220" s="2" t="s">
        <v>457</v>
      </c>
      <c r="E220" s="2">
        <f t="shared" si="3"/>
        <v>1190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11</v>
      </c>
      <c r="CA220" s="2">
        <v>0</v>
      </c>
      <c r="CB220" s="2">
        <v>4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212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6</v>
      </c>
      <c r="FK220" s="2">
        <v>22</v>
      </c>
      <c r="FL220" s="2">
        <v>0</v>
      </c>
      <c r="FM220" s="2">
        <v>1</v>
      </c>
      <c r="FN220" s="2">
        <v>0</v>
      </c>
      <c r="FO220" s="2">
        <v>3</v>
      </c>
      <c r="FP220" s="2">
        <v>0</v>
      </c>
      <c r="FQ220" s="2">
        <v>0</v>
      </c>
      <c r="FR220" s="2">
        <v>0</v>
      </c>
      <c r="FS220" s="2">
        <v>29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423</v>
      </c>
      <c r="GD220" s="2">
        <v>308</v>
      </c>
      <c r="GE220" s="2">
        <v>0</v>
      </c>
      <c r="GF220" s="2">
        <v>0</v>
      </c>
      <c r="GG220" s="2">
        <v>0</v>
      </c>
      <c r="GH220" s="2">
        <v>0</v>
      </c>
      <c r="GI220" s="2">
        <v>5</v>
      </c>
      <c r="GJ220" s="2">
        <v>1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127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11</v>
      </c>
      <c r="IB220" s="2">
        <v>1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25</v>
      </c>
    </row>
    <row r="221" spans="1:243" x14ac:dyDescent="0.2">
      <c r="A221" s="3" t="s">
        <v>1600</v>
      </c>
      <c r="B221" s="3" t="s">
        <v>1146</v>
      </c>
      <c r="C221" s="3" t="s">
        <v>1147</v>
      </c>
      <c r="D221" s="3" t="s">
        <v>458</v>
      </c>
      <c r="E221" s="2">
        <f t="shared" si="3"/>
        <v>3701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71</v>
      </c>
      <c r="R221" s="3">
        <v>0</v>
      </c>
      <c r="S221" s="3">
        <v>0</v>
      </c>
      <c r="T221" s="3">
        <v>0</v>
      </c>
      <c r="U221" s="3">
        <v>236</v>
      </c>
      <c r="V221" s="3">
        <v>39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122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87</v>
      </c>
      <c r="BD221" s="3">
        <v>0</v>
      </c>
      <c r="BE221" s="3">
        <v>75</v>
      </c>
      <c r="BF221" s="3">
        <v>60</v>
      </c>
      <c r="BG221" s="3">
        <v>0</v>
      </c>
      <c r="BH221" s="3">
        <v>74</v>
      </c>
      <c r="BI221" s="3">
        <v>0</v>
      </c>
      <c r="BJ221" s="3">
        <v>0</v>
      </c>
      <c r="BK221" s="3">
        <v>70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20</v>
      </c>
      <c r="BU221" s="3">
        <v>0</v>
      </c>
      <c r="BV221" s="3">
        <v>43</v>
      </c>
      <c r="BW221" s="3">
        <v>0</v>
      </c>
      <c r="BX221" s="3">
        <v>11</v>
      </c>
      <c r="BY221" s="3">
        <v>21</v>
      </c>
      <c r="BZ221" s="3">
        <v>13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77</v>
      </c>
      <c r="CH221" s="3">
        <v>0</v>
      </c>
      <c r="CI221" s="3">
        <v>0</v>
      </c>
      <c r="CJ221" s="3">
        <v>29</v>
      </c>
      <c r="CK221" s="3">
        <v>51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38</v>
      </c>
      <c r="CR221" s="3">
        <v>103</v>
      </c>
      <c r="CS221" s="3">
        <v>29</v>
      </c>
      <c r="CT221" s="3">
        <v>25</v>
      </c>
      <c r="CU221" s="3">
        <v>0</v>
      </c>
      <c r="CV221" s="3">
        <v>45</v>
      </c>
      <c r="CW221" s="3">
        <v>26</v>
      </c>
      <c r="CX221" s="3">
        <v>76</v>
      </c>
      <c r="CY221" s="3">
        <v>111</v>
      </c>
      <c r="CZ221" s="3">
        <v>17</v>
      </c>
      <c r="DA221" s="3">
        <v>83</v>
      </c>
      <c r="DB221" s="3">
        <v>46</v>
      </c>
      <c r="DC221" s="3">
        <v>49</v>
      </c>
      <c r="DD221" s="3">
        <v>26</v>
      </c>
      <c r="DE221" s="3">
        <v>103</v>
      </c>
      <c r="DF221" s="3">
        <v>0</v>
      </c>
      <c r="DG221" s="3">
        <v>0</v>
      </c>
      <c r="DH221" s="3">
        <v>526</v>
      </c>
      <c r="DI221" s="3">
        <v>53</v>
      </c>
      <c r="DJ221" s="3">
        <v>19</v>
      </c>
      <c r="DK221" s="3">
        <v>275</v>
      </c>
      <c r="DL221" s="3">
        <v>27</v>
      </c>
      <c r="DM221" s="3">
        <v>76</v>
      </c>
      <c r="DN221" s="3">
        <v>30</v>
      </c>
      <c r="DO221" s="3">
        <v>0</v>
      </c>
      <c r="DP221" s="3">
        <v>35</v>
      </c>
      <c r="DQ221" s="3">
        <v>69</v>
      </c>
      <c r="DR221" s="3">
        <v>59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33</v>
      </c>
      <c r="EE221" s="3">
        <v>0</v>
      </c>
      <c r="EF221" s="3">
        <v>0</v>
      </c>
      <c r="EG221" s="3">
        <v>49</v>
      </c>
      <c r="EH221" s="3">
        <v>0</v>
      </c>
      <c r="EI221" s="3">
        <v>0</v>
      </c>
      <c r="EJ221" s="3">
        <v>0</v>
      </c>
      <c r="EK221" s="3">
        <v>0</v>
      </c>
      <c r="EL221" s="3">
        <v>62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143</v>
      </c>
      <c r="FF221" s="3">
        <v>121</v>
      </c>
      <c r="FG221" s="3">
        <v>0</v>
      </c>
      <c r="FH221" s="3">
        <v>0</v>
      </c>
      <c r="FI221" s="3">
        <v>93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53</v>
      </c>
      <c r="FZ221" s="3">
        <v>15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14</v>
      </c>
      <c r="GS221" s="3">
        <v>0</v>
      </c>
      <c r="GT221" s="3">
        <v>0</v>
      </c>
      <c r="GU221" s="3">
        <v>0</v>
      </c>
      <c r="GV221" s="3">
        <v>0</v>
      </c>
      <c r="GW221" s="3">
        <v>6</v>
      </c>
      <c r="GX221" s="3">
        <v>0</v>
      </c>
      <c r="GY221" s="3">
        <v>0</v>
      </c>
      <c r="GZ221" s="3">
        <v>18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0</v>
      </c>
      <c r="HY221" s="3">
        <v>0</v>
      </c>
      <c r="HZ221" s="3">
        <v>0</v>
      </c>
      <c r="IA221" s="3">
        <v>0</v>
      </c>
      <c r="IB221" s="3">
        <v>0</v>
      </c>
      <c r="IC221" s="3">
        <v>0</v>
      </c>
      <c r="ID221" s="3">
        <v>0</v>
      </c>
      <c r="IE221" s="3">
        <v>49</v>
      </c>
      <c r="IF221" s="3">
        <v>0</v>
      </c>
      <c r="IG221" s="3">
        <v>0</v>
      </c>
      <c r="IH221" s="3">
        <v>0</v>
      </c>
      <c r="II221" s="3">
        <v>0</v>
      </c>
    </row>
    <row r="222" spans="1:243" x14ac:dyDescent="0.2">
      <c r="A222" s="2" t="s">
        <v>1601</v>
      </c>
      <c r="B222" s="2" t="s">
        <v>1146</v>
      </c>
      <c r="C222" s="2" t="s">
        <v>1147</v>
      </c>
      <c r="D222" s="2" t="s">
        <v>459</v>
      </c>
      <c r="E222" s="2">
        <f t="shared" si="3"/>
        <v>539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1</v>
      </c>
      <c r="V222" s="2">
        <v>0</v>
      </c>
      <c r="W222" s="2">
        <v>2</v>
      </c>
      <c r="X222" s="2">
        <v>0</v>
      </c>
      <c r="Y222" s="2">
        <v>0</v>
      </c>
      <c r="Z222" s="2">
        <v>0</v>
      </c>
      <c r="AA222" s="2">
        <v>0</v>
      </c>
      <c r="AB222" s="2">
        <v>2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</v>
      </c>
      <c r="AR222" s="2">
        <v>1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1</v>
      </c>
      <c r="CB222" s="2">
        <v>2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1</v>
      </c>
      <c r="CY222" s="2">
        <v>0</v>
      </c>
      <c r="CZ222" s="2">
        <v>0</v>
      </c>
      <c r="DA222" s="2">
        <v>1</v>
      </c>
      <c r="DB222" s="2">
        <v>9</v>
      </c>
      <c r="DC222" s="2">
        <v>0</v>
      </c>
      <c r="DD222" s="2">
        <v>0</v>
      </c>
      <c r="DE222" s="2">
        <v>0</v>
      </c>
      <c r="DF222" s="2">
        <v>1</v>
      </c>
      <c r="DG222" s="2">
        <v>0</v>
      </c>
      <c r="DH222" s="2">
        <v>1</v>
      </c>
      <c r="DI222" s="2">
        <v>0</v>
      </c>
      <c r="DJ222" s="2">
        <v>0</v>
      </c>
      <c r="DK222" s="2">
        <v>272</v>
      </c>
      <c r="DL222" s="2">
        <v>0</v>
      </c>
      <c r="DM222" s="2">
        <v>2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2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2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11</v>
      </c>
      <c r="FQ222" s="2">
        <v>7</v>
      </c>
      <c r="FR222" s="2">
        <v>7</v>
      </c>
      <c r="FS222" s="2">
        <v>0</v>
      </c>
      <c r="FT222" s="2">
        <v>2</v>
      </c>
      <c r="FU222" s="2">
        <v>3</v>
      </c>
      <c r="FV222" s="2">
        <v>2</v>
      </c>
      <c r="FW222" s="2">
        <v>6</v>
      </c>
      <c r="FX222" s="2">
        <v>10</v>
      </c>
      <c r="FY222" s="2">
        <v>4</v>
      </c>
      <c r="FZ222" s="2">
        <v>6</v>
      </c>
      <c r="GA222" s="2">
        <v>0</v>
      </c>
      <c r="GB222" s="2">
        <v>6</v>
      </c>
      <c r="GC222" s="2">
        <v>2</v>
      </c>
      <c r="GD222" s="2">
        <v>5</v>
      </c>
      <c r="GE222" s="2">
        <v>0</v>
      </c>
      <c r="GF222" s="2">
        <v>0</v>
      </c>
      <c r="GG222" s="2">
        <v>2</v>
      </c>
      <c r="GH222" s="2">
        <v>2</v>
      </c>
      <c r="GI222" s="2">
        <v>0</v>
      </c>
      <c r="GJ222" s="2">
        <v>0</v>
      </c>
      <c r="GK222" s="2">
        <v>1</v>
      </c>
      <c r="GL222" s="2">
        <v>1</v>
      </c>
      <c r="GM222" s="2">
        <v>12</v>
      </c>
      <c r="GN222" s="2">
        <v>7</v>
      </c>
      <c r="GO222" s="2">
        <v>8</v>
      </c>
      <c r="GP222" s="2">
        <v>0</v>
      </c>
      <c r="GQ222" s="2">
        <v>43</v>
      </c>
      <c r="GR222" s="2">
        <v>1</v>
      </c>
      <c r="GS222" s="2">
        <v>7</v>
      </c>
      <c r="GT222" s="2">
        <v>0</v>
      </c>
      <c r="GU222" s="2">
        <v>32</v>
      </c>
      <c r="GV222" s="2">
        <v>1</v>
      </c>
      <c r="GW222" s="2">
        <v>16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1</v>
      </c>
      <c r="HE222" s="2">
        <v>15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1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1</v>
      </c>
      <c r="HW222" s="2">
        <v>7</v>
      </c>
      <c r="HX222" s="2">
        <v>0</v>
      </c>
      <c r="HY222" s="2">
        <v>0</v>
      </c>
      <c r="HZ222" s="2">
        <v>0</v>
      </c>
      <c r="IA222" s="2">
        <v>0</v>
      </c>
      <c r="IB222" s="2">
        <v>2</v>
      </c>
      <c r="IC222" s="2">
        <v>0</v>
      </c>
      <c r="ID222" s="2">
        <v>0</v>
      </c>
      <c r="IE222" s="2">
        <v>1</v>
      </c>
      <c r="IF222" s="2">
        <v>0</v>
      </c>
      <c r="IG222" s="2">
        <v>0</v>
      </c>
      <c r="IH222" s="2">
        <v>0</v>
      </c>
      <c r="II222" s="2">
        <v>0</v>
      </c>
    </row>
    <row r="223" spans="1:243" x14ac:dyDescent="0.2">
      <c r="A223" s="3" t="s">
        <v>1602</v>
      </c>
      <c r="B223" s="3" t="s">
        <v>1146</v>
      </c>
      <c r="C223" s="3" t="s">
        <v>1147</v>
      </c>
      <c r="D223" s="3" t="s">
        <v>460</v>
      </c>
      <c r="E223" s="2">
        <f t="shared" si="3"/>
        <v>92</v>
      </c>
      <c r="F223" s="3">
        <v>0</v>
      </c>
      <c r="G223" s="3">
        <v>0</v>
      </c>
      <c r="H223" s="3">
        <v>6</v>
      </c>
      <c r="I223" s="3">
        <v>5</v>
      </c>
      <c r="J223" s="3">
        <v>0</v>
      </c>
      <c r="K223" s="3">
        <v>0</v>
      </c>
      <c r="L223" s="3">
        <v>0</v>
      </c>
      <c r="M223" s="3">
        <v>0</v>
      </c>
      <c r="N223" s="3">
        <v>2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  <c r="X223" s="3">
        <v>0</v>
      </c>
      <c r="Y223" s="3">
        <v>0</v>
      </c>
      <c r="Z223" s="3">
        <v>1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1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1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1</v>
      </c>
      <c r="CK223" s="3">
        <v>0</v>
      </c>
      <c r="CL223" s="3">
        <v>0</v>
      </c>
      <c r="CM223" s="3">
        <v>16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1</v>
      </c>
      <c r="CX223" s="3">
        <v>0</v>
      </c>
      <c r="CY223" s="3">
        <v>0</v>
      </c>
      <c r="CZ223" s="3">
        <v>0</v>
      </c>
      <c r="DA223" s="3">
        <v>0</v>
      </c>
      <c r="DB223" s="3">
        <v>1</v>
      </c>
      <c r="DC223" s="3">
        <v>0</v>
      </c>
      <c r="DD223" s="3">
        <v>0</v>
      </c>
      <c r="DE223" s="3">
        <v>0</v>
      </c>
      <c r="DF223" s="3">
        <v>1</v>
      </c>
      <c r="DG223" s="3">
        <v>0</v>
      </c>
      <c r="DH223" s="3">
        <v>3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1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6</v>
      </c>
      <c r="FI223" s="3">
        <v>0</v>
      </c>
      <c r="FJ223" s="3">
        <v>7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2</v>
      </c>
      <c r="FQ223" s="3">
        <v>19</v>
      </c>
      <c r="FR223" s="3">
        <v>0</v>
      </c>
      <c r="FS223" s="3">
        <v>0</v>
      </c>
      <c r="FT223" s="3">
        <v>1</v>
      </c>
      <c r="FU223" s="3">
        <v>2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1</v>
      </c>
      <c r="GD223" s="3">
        <v>1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1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3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0</v>
      </c>
      <c r="HA223" s="3">
        <v>0</v>
      </c>
      <c r="HB223" s="3">
        <v>0</v>
      </c>
      <c r="HC223" s="3">
        <v>1</v>
      </c>
      <c r="HD223" s="3">
        <v>0</v>
      </c>
      <c r="HE223" s="3">
        <v>0</v>
      </c>
      <c r="HF223" s="3">
        <v>0</v>
      </c>
      <c r="HG223" s="3">
        <v>4</v>
      </c>
      <c r="HH223" s="3">
        <v>0</v>
      </c>
      <c r="HI223" s="3">
        <v>0</v>
      </c>
      <c r="HJ223" s="3">
        <v>2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0</v>
      </c>
      <c r="IF223" s="3">
        <v>0</v>
      </c>
      <c r="IG223" s="3">
        <v>0</v>
      </c>
      <c r="IH223" s="3">
        <v>0</v>
      </c>
      <c r="II223" s="3">
        <v>0</v>
      </c>
    </row>
    <row r="224" spans="1:243" x14ac:dyDescent="0.2">
      <c r="A224" s="2" t="s">
        <v>1603</v>
      </c>
      <c r="B224" s="2" t="s">
        <v>1146</v>
      </c>
      <c r="C224" s="2" t="s">
        <v>1147</v>
      </c>
      <c r="D224" s="2" t="s">
        <v>461</v>
      </c>
      <c r="E224" s="2">
        <f t="shared" si="3"/>
        <v>142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3</v>
      </c>
      <c r="N224" s="2">
        <v>1</v>
      </c>
      <c r="O224" s="2">
        <v>0</v>
      </c>
      <c r="P224" s="2">
        <v>3</v>
      </c>
      <c r="Q224" s="2">
        <v>1</v>
      </c>
      <c r="R224" s="2">
        <v>0</v>
      </c>
      <c r="S224" s="2">
        <v>1</v>
      </c>
      <c r="T224" s="2">
        <v>0</v>
      </c>
      <c r="U224" s="2">
        <v>2</v>
      </c>
      <c r="V224" s="2">
        <v>0</v>
      </c>
      <c r="W224" s="2">
        <v>0</v>
      </c>
      <c r="X224" s="2">
        <v>1</v>
      </c>
      <c r="Y224" s="2">
        <v>0</v>
      </c>
      <c r="Z224" s="2">
        <v>1</v>
      </c>
      <c r="AA224" s="2">
        <v>1</v>
      </c>
      <c r="AB224" s="2">
        <v>3</v>
      </c>
      <c r="AC224" s="2">
        <v>0</v>
      </c>
      <c r="AD224" s="2">
        <v>0</v>
      </c>
      <c r="AE224" s="2">
        <v>0</v>
      </c>
      <c r="AF224" s="2">
        <v>0</v>
      </c>
      <c r="AG224" s="2">
        <v>5</v>
      </c>
      <c r="AH224" s="2">
        <v>0</v>
      </c>
      <c r="AI224" s="2">
        <v>0</v>
      </c>
      <c r="AJ224" s="2">
        <v>2</v>
      </c>
      <c r="AK224" s="2">
        <v>1</v>
      </c>
      <c r="AL224" s="2">
        <v>0</v>
      </c>
      <c r="AM224" s="2">
        <v>0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2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2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</v>
      </c>
      <c r="CW224" s="2">
        <v>40</v>
      </c>
      <c r="CX224" s="2">
        <v>1</v>
      </c>
      <c r="CY224" s="2">
        <v>1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1</v>
      </c>
      <c r="DI224" s="2">
        <v>0</v>
      </c>
      <c r="DJ224" s="2">
        <v>0</v>
      </c>
      <c r="DK224" s="2">
        <v>4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1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1</v>
      </c>
      <c r="FO224" s="2">
        <v>0</v>
      </c>
      <c r="FP224" s="2">
        <v>9</v>
      </c>
      <c r="FQ224" s="2">
        <v>3</v>
      </c>
      <c r="FR224" s="2">
        <v>20</v>
      </c>
      <c r="FS224" s="2">
        <v>0</v>
      </c>
      <c r="FT224" s="2">
        <v>2</v>
      </c>
      <c r="FU224" s="2">
        <v>0</v>
      </c>
      <c r="FV224" s="2">
        <v>0</v>
      </c>
      <c r="FW224" s="2">
        <v>1</v>
      </c>
      <c r="FX224" s="2">
        <v>0</v>
      </c>
      <c r="FY224" s="2">
        <v>0</v>
      </c>
      <c r="FZ224" s="2">
        <v>2</v>
      </c>
      <c r="GA224" s="2">
        <v>0</v>
      </c>
      <c r="GB224" s="2">
        <v>2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1</v>
      </c>
      <c r="GO224" s="2">
        <v>0</v>
      </c>
      <c r="GP224" s="2">
        <v>0</v>
      </c>
      <c r="GQ224" s="2">
        <v>0</v>
      </c>
      <c r="GR224" s="2">
        <v>0</v>
      </c>
      <c r="GS224" s="2">
        <v>1</v>
      </c>
      <c r="GT224" s="2">
        <v>0</v>
      </c>
      <c r="GU224" s="2">
        <v>1</v>
      </c>
      <c r="GV224" s="2">
        <v>0</v>
      </c>
      <c r="GW224" s="2">
        <v>0</v>
      </c>
      <c r="GX224" s="2">
        <v>1</v>
      </c>
      <c r="GY224" s="2">
        <v>1</v>
      </c>
      <c r="GZ224" s="2">
        <v>0</v>
      </c>
      <c r="HA224" s="2">
        <v>0</v>
      </c>
      <c r="HB224" s="2">
        <v>4</v>
      </c>
      <c r="HC224" s="2">
        <v>2</v>
      </c>
      <c r="HD224" s="2">
        <v>6</v>
      </c>
      <c r="HE224" s="2">
        <v>2</v>
      </c>
      <c r="HF224" s="2">
        <v>0</v>
      </c>
      <c r="HG224" s="2">
        <v>1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1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</row>
    <row r="225" spans="1:243" x14ac:dyDescent="0.2">
      <c r="A225" s="3" t="s">
        <v>1604</v>
      </c>
      <c r="B225" s="3" t="s">
        <v>1146</v>
      </c>
      <c r="C225" s="3" t="s">
        <v>1147</v>
      </c>
      <c r="D225" s="3" t="s">
        <v>462</v>
      </c>
      <c r="E225" s="2">
        <f t="shared" si="3"/>
        <v>19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12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7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0</v>
      </c>
      <c r="HF225" s="3">
        <v>0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0</v>
      </c>
      <c r="HP225" s="3">
        <v>0</v>
      </c>
      <c r="HQ225" s="3">
        <v>0</v>
      </c>
      <c r="HR225" s="3">
        <v>0</v>
      </c>
      <c r="HS225" s="3">
        <v>0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</row>
    <row r="226" spans="1:243" x14ac:dyDescent="0.2">
      <c r="A226" s="2" t="s">
        <v>1605</v>
      </c>
      <c r="B226" s="2" t="s">
        <v>1606</v>
      </c>
      <c r="C226" s="2" t="s">
        <v>1607</v>
      </c>
      <c r="D226" s="2" t="s">
        <v>463</v>
      </c>
      <c r="E226" s="2">
        <f t="shared" si="3"/>
        <v>516</v>
      </c>
      <c r="F226" s="2">
        <v>4</v>
      </c>
      <c r="G226" s="2">
        <v>0</v>
      </c>
      <c r="H226" s="2">
        <v>27</v>
      </c>
      <c r="I226" s="2">
        <v>2</v>
      </c>
      <c r="J226" s="2">
        <v>2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9</v>
      </c>
      <c r="Q226" s="2">
        <v>2</v>
      </c>
      <c r="R226" s="2">
        <v>1</v>
      </c>
      <c r="S226" s="2">
        <v>0</v>
      </c>
      <c r="T226" s="2">
        <v>0</v>
      </c>
      <c r="U226" s="2">
        <v>7</v>
      </c>
      <c r="V226" s="2">
        <v>3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5</v>
      </c>
      <c r="AC226" s="2">
        <v>9</v>
      </c>
      <c r="AD226" s="2">
        <v>2</v>
      </c>
      <c r="AE226" s="2">
        <v>0</v>
      </c>
      <c r="AF226" s="2">
        <v>0</v>
      </c>
      <c r="AG226" s="2">
        <v>0</v>
      </c>
      <c r="AH226" s="2">
        <v>4</v>
      </c>
      <c r="AI226" s="2">
        <v>0</v>
      </c>
      <c r="AJ226" s="2">
        <v>5</v>
      </c>
      <c r="AK226" s="2">
        <v>3</v>
      </c>
      <c r="AL226" s="2">
        <v>0</v>
      </c>
      <c r="AM226" s="2">
        <v>1</v>
      </c>
      <c r="AN226" s="2">
        <v>0</v>
      </c>
      <c r="AO226" s="2">
        <v>25</v>
      </c>
      <c r="AP226" s="2">
        <v>2</v>
      </c>
      <c r="AQ226" s="2">
        <v>5</v>
      </c>
      <c r="AR226" s="2">
        <v>4</v>
      </c>
      <c r="AS226" s="2">
        <v>11</v>
      </c>
      <c r="AT226" s="2">
        <v>5</v>
      </c>
      <c r="AU226" s="2">
        <v>0</v>
      </c>
      <c r="AV226" s="2">
        <v>3</v>
      </c>
      <c r="AW226" s="2">
        <v>0</v>
      </c>
      <c r="AX226" s="2">
        <v>0</v>
      </c>
      <c r="AY226" s="2">
        <v>0</v>
      </c>
      <c r="AZ226" s="2">
        <v>1</v>
      </c>
      <c r="BA226" s="2">
        <v>0</v>
      </c>
      <c r="BB226" s="2">
        <v>0</v>
      </c>
      <c r="BC226" s="2">
        <v>0</v>
      </c>
      <c r="BD226" s="2">
        <v>21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2</v>
      </c>
      <c r="BK226" s="2">
        <v>0</v>
      </c>
      <c r="BL226" s="2">
        <v>0</v>
      </c>
      <c r="BM226" s="2">
        <v>0</v>
      </c>
      <c r="BN226" s="2">
        <v>1</v>
      </c>
      <c r="BO226" s="2">
        <v>1</v>
      </c>
      <c r="BP226" s="2">
        <v>0</v>
      </c>
      <c r="BQ226" s="2">
        <v>0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9</v>
      </c>
      <c r="CD226" s="2">
        <v>4</v>
      </c>
      <c r="CE226" s="2">
        <v>3</v>
      </c>
      <c r="CF226" s="2">
        <v>1</v>
      </c>
      <c r="CG226" s="2">
        <v>2</v>
      </c>
      <c r="CH226" s="2">
        <v>1</v>
      </c>
      <c r="CI226" s="2">
        <v>1</v>
      </c>
      <c r="CJ226" s="2">
        <v>1</v>
      </c>
      <c r="CK226" s="2">
        <v>2</v>
      </c>
      <c r="CL226" s="2">
        <v>7</v>
      </c>
      <c r="CM226" s="2">
        <v>0</v>
      </c>
      <c r="CN226" s="2">
        <v>4</v>
      </c>
      <c r="CO226" s="2">
        <v>4</v>
      </c>
      <c r="CP226" s="2">
        <v>0</v>
      </c>
      <c r="CQ226" s="2">
        <v>1</v>
      </c>
      <c r="CR226" s="2">
        <v>5</v>
      </c>
      <c r="CS226" s="2">
        <v>0</v>
      </c>
      <c r="CT226" s="2">
        <v>0</v>
      </c>
      <c r="CU226" s="2">
        <v>0</v>
      </c>
      <c r="CV226" s="2">
        <v>0</v>
      </c>
      <c r="CW226" s="2">
        <v>77</v>
      </c>
      <c r="CX226" s="2">
        <v>1</v>
      </c>
      <c r="CY226" s="2">
        <v>0</v>
      </c>
      <c r="CZ226" s="2">
        <v>0</v>
      </c>
      <c r="DA226" s="2">
        <v>0</v>
      </c>
      <c r="DB226" s="2">
        <v>4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9</v>
      </c>
      <c r="DI226" s="2">
        <v>0</v>
      </c>
      <c r="DJ226" s="2">
        <v>0</v>
      </c>
      <c r="DK226" s="2">
        <v>12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2</v>
      </c>
      <c r="DT226" s="2">
        <v>13</v>
      </c>
      <c r="DU226" s="2">
        <v>7</v>
      </c>
      <c r="DV226" s="2">
        <v>1</v>
      </c>
      <c r="DW226" s="2">
        <v>0</v>
      </c>
      <c r="DX226" s="2">
        <v>3</v>
      </c>
      <c r="DY226" s="2">
        <v>0</v>
      </c>
      <c r="DZ226" s="2">
        <v>0</v>
      </c>
      <c r="EA226" s="2">
        <v>0</v>
      </c>
      <c r="EB226" s="2">
        <v>2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1</v>
      </c>
      <c r="EL226" s="2">
        <v>0</v>
      </c>
      <c r="EM226" s="2">
        <v>0</v>
      </c>
      <c r="EN226" s="2">
        <v>1</v>
      </c>
      <c r="EO226" s="2">
        <v>2</v>
      </c>
      <c r="EP226" s="2">
        <v>0</v>
      </c>
      <c r="EQ226" s="2">
        <v>0</v>
      </c>
      <c r="ER226" s="2">
        <v>0</v>
      </c>
      <c r="ES226" s="2">
        <v>1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6</v>
      </c>
      <c r="FD226" s="2">
        <v>0</v>
      </c>
      <c r="FE226" s="2">
        <v>0</v>
      </c>
      <c r="FF226" s="2">
        <v>0</v>
      </c>
      <c r="FG226" s="2">
        <v>0</v>
      </c>
      <c r="FH226" s="2">
        <v>10</v>
      </c>
      <c r="FI226" s="2">
        <v>0</v>
      </c>
      <c r="FJ226" s="2">
        <v>1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1</v>
      </c>
      <c r="FQ226" s="2">
        <v>0</v>
      </c>
      <c r="FR226" s="2">
        <v>0</v>
      </c>
      <c r="FS226" s="2">
        <v>0</v>
      </c>
      <c r="FT226" s="2">
        <v>1</v>
      </c>
      <c r="FU226" s="2">
        <v>1</v>
      </c>
      <c r="FV226" s="2">
        <v>0</v>
      </c>
      <c r="FW226" s="2">
        <v>0</v>
      </c>
      <c r="FX226" s="2">
        <v>4</v>
      </c>
      <c r="FY226" s="2">
        <v>3</v>
      </c>
      <c r="FZ226" s="2">
        <v>19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1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2</v>
      </c>
      <c r="GR226" s="2">
        <v>0</v>
      </c>
      <c r="GS226" s="2">
        <v>0</v>
      </c>
      <c r="GT226" s="2">
        <v>3</v>
      </c>
      <c r="GU226" s="2">
        <v>0</v>
      </c>
      <c r="GV226" s="2">
        <v>1</v>
      </c>
      <c r="GW226" s="2">
        <v>1</v>
      </c>
      <c r="GX226" s="2">
        <v>0</v>
      </c>
      <c r="GY226" s="2">
        <v>0</v>
      </c>
      <c r="GZ226" s="2">
        <v>1</v>
      </c>
      <c r="HA226" s="2">
        <v>0</v>
      </c>
      <c r="HB226" s="2">
        <v>1</v>
      </c>
      <c r="HC226" s="2">
        <v>2</v>
      </c>
      <c r="HD226" s="2">
        <v>5</v>
      </c>
      <c r="HE226" s="2">
        <v>1</v>
      </c>
      <c r="HF226" s="2">
        <v>0</v>
      </c>
      <c r="HG226" s="2">
        <v>1</v>
      </c>
      <c r="HH226" s="2">
        <v>0</v>
      </c>
      <c r="HI226" s="2">
        <v>2</v>
      </c>
      <c r="HJ226" s="2">
        <v>0</v>
      </c>
      <c r="HK226" s="2">
        <v>0</v>
      </c>
      <c r="HL226" s="2">
        <v>3</v>
      </c>
      <c r="HM226" s="2">
        <v>2</v>
      </c>
      <c r="HN226" s="2">
        <v>6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3</v>
      </c>
      <c r="HW226" s="2">
        <v>14</v>
      </c>
      <c r="HX226" s="2">
        <v>8</v>
      </c>
      <c r="HY226" s="2">
        <v>9</v>
      </c>
      <c r="HZ226" s="2">
        <v>29</v>
      </c>
      <c r="IA226" s="2">
        <v>0</v>
      </c>
      <c r="IB226" s="2">
        <v>0</v>
      </c>
      <c r="IC226" s="2">
        <v>4</v>
      </c>
      <c r="ID226" s="2">
        <v>1</v>
      </c>
      <c r="IE226" s="2">
        <v>0</v>
      </c>
      <c r="IF226" s="2">
        <v>17</v>
      </c>
      <c r="IG226" s="2">
        <v>0</v>
      </c>
      <c r="IH226" s="2">
        <v>0</v>
      </c>
      <c r="II226" s="2">
        <v>0</v>
      </c>
    </row>
    <row r="227" spans="1:243" x14ac:dyDescent="0.2">
      <c r="A227" s="3" t="s">
        <v>1608</v>
      </c>
      <c r="B227" s="3" t="s">
        <v>1609</v>
      </c>
      <c r="C227" s="3" t="s">
        <v>1591</v>
      </c>
      <c r="D227" s="3" t="s">
        <v>464</v>
      </c>
      <c r="E227" s="2">
        <f t="shared" si="3"/>
        <v>15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1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</v>
      </c>
      <c r="AK227" s="3">
        <v>1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1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1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1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2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1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1</v>
      </c>
      <c r="HK227" s="3">
        <v>0</v>
      </c>
      <c r="HL227" s="3">
        <v>0</v>
      </c>
      <c r="HM227" s="3">
        <v>1</v>
      </c>
      <c r="HN227" s="3">
        <v>0</v>
      </c>
      <c r="HO227" s="3">
        <v>0</v>
      </c>
      <c r="HP227" s="3">
        <v>1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</row>
    <row r="228" spans="1:243" x14ac:dyDescent="0.2">
      <c r="A228" s="2" t="s">
        <v>1610</v>
      </c>
      <c r="B228" s="2" t="s">
        <v>1609</v>
      </c>
      <c r="C228" s="2" t="s">
        <v>1591</v>
      </c>
      <c r="D228" s="2" t="s">
        <v>465</v>
      </c>
      <c r="E228" s="2">
        <f t="shared" si="3"/>
        <v>982</v>
      </c>
      <c r="F228" s="2">
        <v>36</v>
      </c>
      <c r="G228" s="2">
        <v>0</v>
      </c>
      <c r="H228" s="2">
        <v>4</v>
      </c>
      <c r="I228" s="2">
        <v>19</v>
      </c>
      <c r="J228" s="2">
        <v>2</v>
      </c>
      <c r="K228" s="2">
        <v>3</v>
      </c>
      <c r="L228" s="2">
        <v>1</v>
      </c>
      <c r="M228" s="2">
        <v>3</v>
      </c>
      <c r="N228" s="2">
        <v>5</v>
      </c>
      <c r="O228" s="2">
        <v>6</v>
      </c>
      <c r="P228" s="2">
        <v>27</v>
      </c>
      <c r="Q228" s="2">
        <v>11</v>
      </c>
      <c r="R228" s="2">
        <v>2</v>
      </c>
      <c r="S228" s="2">
        <v>3</v>
      </c>
      <c r="T228" s="2">
        <v>0</v>
      </c>
      <c r="U228" s="2">
        <v>4</v>
      </c>
      <c r="V228" s="2">
        <v>1</v>
      </c>
      <c r="W228" s="2">
        <v>0</v>
      </c>
      <c r="X228" s="2">
        <v>1</v>
      </c>
      <c r="Y228" s="2">
        <v>0</v>
      </c>
      <c r="Z228" s="2">
        <v>2</v>
      </c>
      <c r="AA228" s="2">
        <v>17</v>
      </c>
      <c r="AB228" s="2">
        <v>4</v>
      </c>
      <c r="AC228" s="2">
        <v>6</v>
      </c>
      <c r="AD228" s="2">
        <v>0</v>
      </c>
      <c r="AE228" s="2">
        <v>1</v>
      </c>
      <c r="AF228" s="2">
        <v>5</v>
      </c>
      <c r="AG228" s="2">
        <v>9</v>
      </c>
      <c r="AH228" s="2">
        <v>0</v>
      </c>
      <c r="AI228" s="2">
        <v>0</v>
      </c>
      <c r="AJ228" s="2">
        <v>2</v>
      </c>
      <c r="AK228" s="2">
        <v>24</v>
      </c>
      <c r="AL228" s="2">
        <v>7</v>
      </c>
      <c r="AM228" s="2">
        <v>1</v>
      </c>
      <c r="AN228" s="2">
        <v>3</v>
      </c>
      <c r="AO228" s="2">
        <v>14</v>
      </c>
      <c r="AP228" s="2">
        <v>13</v>
      </c>
      <c r="AQ228" s="2">
        <v>10</v>
      </c>
      <c r="AR228" s="2">
        <v>3</v>
      </c>
      <c r="AS228" s="2">
        <v>3</v>
      </c>
      <c r="AT228" s="2">
        <v>0</v>
      </c>
      <c r="AU228" s="2">
        <v>0</v>
      </c>
      <c r="AV228" s="2">
        <v>1</v>
      </c>
      <c r="AW228" s="2">
        <v>2</v>
      </c>
      <c r="AX228" s="2">
        <v>2</v>
      </c>
      <c r="AY228" s="2">
        <v>0</v>
      </c>
      <c r="AZ228" s="2">
        <v>19</v>
      </c>
      <c r="BA228" s="2">
        <v>1</v>
      </c>
      <c r="BB228" s="2">
        <v>3</v>
      </c>
      <c r="BC228" s="2">
        <v>9</v>
      </c>
      <c r="BD228" s="2">
        <v>22</v>
      </c>
      <c r="BE228" s="2">
        <v>0</v>
      </c>
      <c r="BF228" s="2">
        <v>2</v>
      </c>
      <c r="BG228" s="2">
        <v>0</v>
      </c>
      <c r="BH228" s="2">
        <v>13</v>
      </c>
      <c r="BI228" s="2">
        <v>0</v>
      </c>
      <c r="BJ228" s="2">
        <v>2</v>
      </c>
      <c r="BK228" s="2">
        <v>5</v>
      </c>
      <c r="BL228" s="2">
        <v>17</v>
      </c>
      <c r="BM228" s="2">
        <v>1</v>
      </c>
      <c r="BN228" s="2">
        <v>0</v>
      </c>
      <c r="BO228" s="2">
        <v>1</v>
      </c>
      <c r="BP228" s="2">
        <v>7</v>
      </c>
      <c r="BQ228" s="2">
        <v>0</v>
      </c>
      <c r="BR228" s="2">
        <v>1</v>
      </c>
      <c r="BS228" s="2">
        <v>0</v>
      </c>
      <c r="BT228" s="2">
        <v>6</v>
      </c>
      <c r="BU228" s="2">
        <v>0</v>
      </c>
      <c r="BV228" s="2">
        <v>4</v>
      </c>
      <c r="BW228" s="2">
        <v>1</v>
      </c>
      <c r="BX228" s="2">
        <v>0</v>
      </c>
      <c r="BY228" s="2">
        <v>0</v>
      </c>
      <c r="BZ228" s="2">
        <v>3</v>
      </c>
      <c r="CA228" s="2">
        <v>16</v>
      </c>
      <c r="CB228" s="2">
        <v>2</v>
      </c>
      <c r="CC228" s="2">
        <v>3</v>
      </c>
      <c r="CD228" s="2">
        <v>12</v>
      </c>
      <c r="CE228" s="2">
        <v>0</v>
      </c>
      <c r="CF228" s="2">
        <v>0</v>
      </c>
      <c r="CG228" s="2">
        <v>1</v>
      </c>
      <c r="CH228" s="2">
        <v>12</v>
      </c>
      <c r="CI228" s="2">
        <v>0</v>
      </c>
      <c r="CJ228" s="2">
        <v>0</v>
      </c>
      <c r="CK228" s="2">
        <v>3</v>
      </c>
      <c r="CL228" s="2">
        <v>8</v>
      </c>
      <c r="CM228" s="2">
        <v>4</v>
      </c>
      <c r="CN228" s="2">
        <v>0</v>
      </c>
      <c r="CO228" s="2">
        <v>0</v>
      </c>
      <c r="CP228" s="2">
        <v>1</v>
      </c>
      <c r="CQ228" s="2">
        <v>2</v>
      </c>
      <c r="CR228" s="2">
        <v>1</v>
      </c>
      <c r="CS228" s="2">
        <v>0</v>
      </c>
      <c r="CT228" s="2">
        <v>2</v>
      </c>
      <c r="CU228" s="2">
        <v>1</v>
      </c>
      <c r="CV228" s="2">
        <v>3</v>
      </c>
      <c r="CW228" s="2">
        <v>18</v>
      </c>
      <c r="CX228" s="2">
        <v>0</v>
      </c>
      <c r="CY228" s="2">
        <v>4</v>
      </c>
      <c r="CZ228" s="2">
        <v>1</v>
      </c>
      <c r="DA228" s="2">
        <v>5</v>
      </c>
      <c r="DB228" s="2">
        <v>5</v>
      </c>
      <c r="DC228" s="2">
        <v>18</v>
      </c>
      <c r="DD228" s="2">
        <v>0</v>
      </c>
      <c r="DE228" s="2">
        <v>1</v>
      </c>
      <c r="DF228" s="2">
        <v>0</v>
      </c>
      <c r="DG228" s="2">
        <v>0</v>
      </c>
      <c r="DH228" s="2">
        <v>37</v>
      </c>
      <c r="DI228" s="2">
        <v>2</v>
      </c>
      <c r="DJ228" s="2">
        <v>0</v>
      </c>
      <c r="DK228" s="2">
        <v>15</v>
      </c>
      <c r="DL228" s="2">
        <v>3</v>
      </c>
      <c r="DM228" s="2">
        <v>1</v>
      </c>
      <c r="DN228" s="2">
        <v>0</v>
      </c>
      <c r="DO228" s="2">
        <v>5</v>
      </c>
      <c r="DP228" s="2">
        <v>0</v>
      </c>
      <c r="DQ228" s="2">
        <v>1</v>
      </c>
      <c r="DR228" s="2">
        <v>0</v>
      </c>
      <c r="DS228" s="2">
        <v>2</v>
      </c>
      <c r="DT228" s="2">
        <v>29</v>
      </c>
      <c r="DU228" s="2">
        <v>0</v>
      </c>
      <c r="DV228" s="2">
        <v>0</v>
      </c>
      <c r="DW228" s="2">
        <v>3</v>
      </c>
      <c r="DX228" s="2">
        <v>0</v>
      </c>
      <c r="DY228" s="2">
        <v>7</v>
      </c>
      <c r="DZ228" s="2">
        <v>24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1</v>
      </c>
      <c r="EG228" s="2">
        <v>5</v>
      </c>
      <c r="EH228" s="2">
        <v>1</v>
      </c>
      <c r="EI228" s="2">
        <v>0</v>
      </c>
      <c r="EJ228" s="2">
        <v>0</v>
      </c>
      <c r="EK228" s="2">
        <v>2</v>
      </c>
      <c r="EL228" s="2">
        <v>18</v>
      </c>
      <c r="EM228" s="2">
        <v>2</v>
      </c>
      <c r="EN228" s="2">
        <v>0</v>
      </c>
      <c r="EO228" s="2">
        <v>9</v>
      </c>
      <c r="EP228" s="2">
        <v>4</v>
      </c>
      <c r="EQ228" s="2">
        <v>7</v>
      </c>
      <c r="ER228" s="2">
        <v>10</v>
      </c>
      <c r="ES228" s="2">
        <v>0</v>
      </c>
      <c r="ET228" s="2">
        <v>1</v>
      </c>
      <c r="EU228" s="2">
        <v>2</v>
      </c>
      <c r="EV228" s="2">
        <v>1</v>
      </c>
      <c r="EW228" s="2">
        <v>6</v>
      </c>
      <c r="EX228" s="2">
        <v>4</v>
      </c>
      <c r="EY228" s="2">
        <v>5</v>
      </c>
      <c r="EZ228" s="2">
        <v>1</v>
      </c>
      <c r="FA228" s="2">
        <v>0</v>
      </c>
      <c r="FB228" s="2">
        <v>5</v>
      </c>
      <c r="FC228" s="2">
        <v>0</v>
      </c>
      <c r="FD228" s="2">
        <v>0</v>
      </c>
      <c r="FE228" s="2">
        <v>1</v>
      </c>
      <c r="FF228" s="2">
        <v>0</v>
      </c>
      <c r="FG228" s="2">
        <v>1</v>
      </c>
      <c r="FH228" s="2">
        <v>18</v>
      </c>
      <c r="FI228" s="2">
        <v>1</v>
      </c>
      <c r="FJ228" s="2">
        <v>15</v>
      </c>
      <c r="FK228" s="2">
        <v>6</v>
      </c>
      <c r="FL228" s="2">
        <v>1</v>
      </c>
      <c r="FM228" s="2">
        <v>1</v>
      </c>
      <c r="FN228" s="2">
        <v>10</v>
      </c>
      <c r="FO228" s="2">
        <v>1</v>
      </c>
      <c r="FP228" s="2">
        <v>4</v>
      </c>
      <c r="FQ228" s="2">
        <v>1</v>
      </c>
      <c r="FR228" s="2">
        <v>2</v>
      </c>
      <c r="FS228" s="2">
        <v>0</v>
      </c>
      <c r="FT228" s="2">
        <v>0</v>
      </c>
      <c r="FU228" s="2">
        <v>2</v>
      </c>
      <c r="FV228" s="2">
        <v>0</v>
      </c>
      <c r="FW228" s="2">
        <v>0</v>
      </c>
      <c r="FX228" s="2">
        <v>8</v>
      </c>
      <c r="FY228" s="2">
        <v>0</v>
      </c>
      <c r="FZ228" s="2">
        <v>0</v>
      </c>
      <c r="GA228" s="2">
        <v>2</v>
      </c>
      <c r="GB228" s="2">
        <v>0</v>
      </c>
      <c r="GC228" s="2">
        <v>0</v>
      </c>
      <c r="GD228" s="2">
        <v>2</v>
      </c>
      <c r="GE228" s="2">
        <v>1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2</v>
      </c>
      <c r="GN228" s="2">
        <v>0</v>
      </c>
      <c r="GO228" s="2">
        <v>0</v>
      </c>
      <c r="GP228" s="2">
        <v>2</v>
      </c>
      <c r="GQ228" s="2">
        <v>2</v>
      </c>
      <c r="GR228" s="2">
        <v>1</v>
      </c>
      <c r="GS228" s="2">
        <v>2</v>
      </c>
      <c r="GT228" s="2">
        <v>1</v>
      </c>
      <c r="GU228" s="2">
        <v>0</v>
      </c>
      <c r="GV228" s="2">
        <v>6</v>
      </c>
      <c r="GW228" s="2">
        <v>7</v>
      </c>
      <c r="GX228" s="2">
        <v>2</v>
      </c>
      <c r="GY228" s="2">
        <v>0</v>
      </c>
      <c r="GZ228" s="2">
        <v>0</v>
      </c>
      <c r="HA228" s="2">
        <v>1</v>
      </c>
      <c r="HB228" s="2">
        <v>16</v>
      </c>
      <c r="HC228" s="2">
        <v>1</v>
      </c>
      <c r="HD228" s="2">
        <v>39</v>
      </c>
      <c r="HE228" s="2">
        <v>1</v>
      </c>
      <c r="HF228" s="2">
        <v>5</v>
      </c>
      <c r="HG228" s="2">
        <v>19</v>
      </c>
      <c r="HH228" s="2">
        <v>2</v>
      </c>
      <c r="HI228" s="2">
        <v>4</v>
      </c>
      <c r="HJ228" s="2">
        <v>0</v>
      </c>
      <c r="HK228" s="2">
        <v>14</v>
      </c>
      <c r="HL228" s="2">
        <v>2</v>
      </c>
      <c r="HM228" s="2">
        <v>26</v>
      </c>
      <c r="HN228" s="2">
        <v>6</v>
      </c>
      <c r="HO228" s="2">
        <v>1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1</v>
      </c>
      <c r="HX228" s="2">
        <v>0</v>
      </c>
      <c r="HY228" s="2">
        <v>6</v>
      </c>
      <c r="HZ228" s="2">
        <v>0</v>
      </c>
      <c r="IA228" s="2">
        <v>1</v>
      </c>
      <c r="IB228" s="2">
        <v>1</v>
      </c>
      <c r="IC228" s="2">
        <v>0</v>
      </c>
      <c r="ID228" s="2">
        <v>0</v>
      </c>
      <c r="IE228" s="2">
        <v>8</v>
      </c>
      <c r="IF228" s="2">
        <v>0</v>
      </c>
      <c r="IG228" s="2">
        <v>3</v>
      </c>
      <c r="IH228" s="2">
        <v>7</v>
      </c>
      <c r="II228" s="2">
        <v>6</v>
      </c>
    </row>
    <row r="229" spans="1:243" x14ac:dyDescent="0.2">
      <c r="A229" s="3" t="s">
        <v>1611</v>
      </c>
      <c r="B229" s="3" t="s">
        <v>1612</v>
      </c>
      <c r="C229" s="3" t="s">
        <v>1613</v>
      </c>
      <c r="D229" s="3" t="s">
        <v>466</v>
      </c>
      <c r="E229" s="2">
        <f t="shared" si="3"/>
        <v>2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2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>
        <v>0</v>
      </c>
      <c r="IH229" s="3">
        <v>0</v>
      </c>
      <c r="II229" s="3">
        <v>0</v>
      </c>
    </row>
    <row r="230" spans="1:243" x14ac:dyDescent="0.2">
      <c r="A230" s="2" t="s">
        <v>1614</v>
      </c>
      <c r="B230" s="2" t="s">
        <v>1615</v>
      </c>
      <c r="C230" s="2" t="s">
        <v>1616</v>
      </c>
      <c r="D230" s="2" t="s">
        <v>467</v>
      </c>
      <c r="E230" s="2">
        <f t="shared" si="3"/>
        <v>10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  <c r="AP230" s="2">
        <v>0</v>
      </c>
      <c r="AQ230" s="2">
        <v>0</v>
      </c>
      <c r="AR230" s="2">
        <v>0</v>
      </c>
      <c r="AS230" s="2">
        <v>1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1</v>
      </c>
      <c r="EU230" s="2">
        <v>0</v>
      </c>
      <c r="EV230" s="2">
        <v>0</v>
      </c>
      <c r="EW230" s="2">
        <v>1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1</v>
      </c>
      <c r="FP230" s="2">
        <v>0</v>
      </c>
      <c r="FQ230" s="2">
        <v>1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1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1</v>
      </c>
      <c r="IF230" s="2">
        <v>0</v>
      </c>
      <c r="IG230" s="2">
        <v>0</v>
      </c>
      <c r="IH230" s="2">
        <v>0</v>
      </c>
      <c r="II230" s="2">
        <v>0</v>
      </c>
    </row>
    <row r="231" spans="1:243" x14ac:dyDescent="0.2">
      <c r="A231" s="3" t="s">
        <v>1617</v>
      </c>
      <c r="B231" s="3" t="s">
        <v>1618</v>
      </c>
      <c r="C231" s="3" t="s">
        <v>1619</v>
      </c>
      <c r="D231" s="3" t="s">
        <v>468</v>
      </c>
      <c r="E231" s="2">
        <f t="shared" si="3"/>
        <v>336</v>
      </c>
      <c r="F231" s="3">
        <v>0</v>
      </c>
      <c r="G231" s="3">
        <v>0</v>
      </c>
      <c r="H231" s="3">
        <v>7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1</v>
      </c>
      <c r="T231" s="3">
        <v>3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76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4</v>
      </c>
      <c r="AM231" s="3">
        <v>55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5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2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1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92</v>
      </c>
      <c r="HB231" s="3">
        <v>87</v>
      </c>
      <c r="HC231" s="3">
        <v>0</v>
      </c>
      <c r="HD231" s="3">
        <v>0</v>
      </c>
      <c r="HE231" s="3">
        <v>1</v>
      </c>
      <c r="HF231" s="3">
        <v>1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1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</row>
    <row r="232" spans="1:243" x14ac:dyDescent="0.2">
      <c r="A232" s="2" t="s">
        <v>1620</v>
      </c>
      <c r="B232" s="2" t="s">
        <v>1621</v>
      </c>
      <c r="C232" s="2" t="s">
        <v>1622</v>
      </c>
      <c r="D232" s="2" t="s">
        <v>469</v>
      </c>
      <c r="E232" s="2">
        <f t="shared" si="3"/>
        <v>357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88</v>
      </c>
      <c r="CE232" s="2">
        <v>132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1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3</v>
      </c>
      <c r="EL232" s="2">
        <v>36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72</v>
      </c>
      <c r="FF232" s="2">
        <v>14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4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7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</row>
    <row r="233" spans="1:243" x14ac:dyDescent="0.2">
      <c r="A233" s="3" t="s">
        <v>1623</v>
      </c>
      <c r="B233" s="3" t="s">
        <v>1624</v>
      </c>
      <c r="C233" s="3" t="s">
        <v>1625</v>
      </c>
      <c r="D233" s="3" t="s">
        <v>470</v>
      </c>
      <c r="E233" s="2">
        <f t="shared" si="3"/>
        <v>15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12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3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  <c r="II233" s="3">
        <v>0</v>
      </c>
    </row>
    <row r="234" spans="1:243" x14ac:dyDescent="0.2">
      <c r="A234" s="2" t="s">
        <v>1626</v>
      </c>
      <c r="B234" s="2" t="s">
        <v>1627</v>
      </c>
      <c r="C234" s="2" t="s">
        <v>1628</v>
      </c>
      <c r="D234" s="2" t="s">
        <v>471</v>
      </c>
      <c r="E234" s="2">
        <f t="shared" si="3"/>
        <v>505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2</v>
      </c>
      <c r="AP234" s="2">
        <v>4</v>
      </c>
      <c r="AQ234" s="2">
        <v>0</v>
      </c>
      <c r="AR234" s="2">
        <v>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3</v>
      </c>
      <c r="BB234" s="2">
        <v>0</v>
      </c>
      <c r="BC234" s="2">
        <v>0</v>
      </c>
      <c r="BD234" s="2">
        <v>0</v>
      </c>
      <c r="BE234" s="2">
        <v>8</v>
      </c>
      <c r="BF234" s="2">
        <v>5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7</v>
      </c>
      <c r="CB234" s="2">
        <v>0</v>
      </c>
      <c r="CC234" s="2">
        <v>3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2</v>
      </c>
      <c r="CQ234" s="2">
        <v>15</v>
      </c>
      <c r="CR234" s="2">
        <v>13</v>
      </c>
      <c r="CS234" s="2">
        <v>55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1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3</v>
      </c>
      <c r="DI234" s="2">
        <v>0</v>
      </c>
      <c r="DJ234" s="2">
        <v>9</v>
      </c>
      <c r="DK234" s="2">
        <v>1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4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6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23</v>
      </c>
      <c r="FI234" s="2">
        <v>1</v>
      </c>
      <c r="FJ234" s="2">
        <v>0</v>
      </c>
      <c r="FK234" s="2">
        <v>0</v>
      </c>
      <c r="FL234" s="2">
        <v>2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61</v>
      </c>
      <c r="FY234" s="2">
        <v>160</v>
      </c>
      <c r="FZ234" s="2">
        <v>33</v>
      </c>
      <c r="GA234" s="2">
        <v>1</v>
      </c>
      <c r="GB234" s="2">
        <v>12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1</v>
      </c>
      <c r="GZ234" s="2">
        <v>12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1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1</v>
      </c>
      <c r="IH234" s="2">
        <v>50</v>
      </c>
      <c r="II234" s="2">
        <v>0</v>
      </c>
    </row>
    <row r="235" spans="1:243" x14ac:dyDescent="0.2">
      <c r="A235" s="3" t="s">
        <v>1629</v>
      </c>
      <c r="B235" s="3" t="s">
        <v>1630</v>
      </c>
      <c r="C235" s="3" t="s">
        <v>1631</v>
      </c>
      <c r="D235" s="3" t="s">
        <v>472</v>
      </c>
      <c r="E235" s="2">
        <f t="shared" si="3"/>
        <v>35</v>
      </c>
      <c r="F235" s="3">
        <v>1</v>
      </c>
      <c r="G235" s="3">
        <v>0</v>
      </c>
      <c r="H235" s="3">
        <v>0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1</v>
      </c>
      <c r="U235" s="3">
        <v>0</v>
      </c>
      <c r="V235" s="3">
        <v>0</v>
      </c>
      <c r="W235" s="3">
        <v>1</v>
      </c>
      <c r="X235" s="3">
        <v>0</v>
      </c>
      <c r="Y235" s="3">
        <v>0</v>
      </c>
      <c r="Z235" s="3">
        <v>0</v>
      </c>
      <c r="AA235" s="3">
        <v>0</v>
      </c>
      <c r="AB235" s="3">
        <v>2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1</v>
      </c>
      <c r="BD235" s="3">
        <v>1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1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1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1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1</v>
      </c>
      <c r="CS235" s="3">
        <v>0</v>
      </c>
      <c r="CT235" s="3">
        <v>0</v>
      </c>
      <c r="CU235" s="3">
        <v>0</v>
      </c>
      <c r="CV235" s="3">
        <v>0</v>
      </c>
      <c r="CW235" s="3">
        <v>2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1</v>
      </c>
      <c r="DL235" s="3">
        <v>1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1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2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1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1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2</v>
      </c>
      <c r="FQ235" s="3">
        <v>1</v>
      </c>
      <c r="FR235" s="3">
        <v>0</v>
      </c>
      <c r="FS235" s="3">
        <v>0</v>
      </c>
      <c r="FT235" s="3">
        <v>0</v>
      </c>
      <c r="FU235" s="3">
        <v>1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1</v>
      </c>
      <c r="GR235" s="3">
        <v>0</v>
      </c>
      <c r="GS235" s="3">
        <v>1</v>
      </c>
      <c r="GT235" s="3">
        <v>0</v>
      </c>
      <c r="GU235" s="3">
        <v>2</v>
      </c>
      <c r="GV235" s="3">
        <v>0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1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1</v>
      </c>
      <c r="HM235" s="3">
        <v>0</v>
      </c>
      <c r="HN235" s="3">
        <v>0</v>
      </c>
      <c r="HO235" s="3">
        <v>0</v>
      </c>
      <c r="HP235" s="3">
        <v>0</v>
      </c>
      <c r="HQ235" s="3">
        <v>1</v>
      </c>
      <c r="HR235" s="3">
        <v>0</v>
      </c>
      <c r="HS235" s="3">
        <v>0</v>
      </c>
      <c r="HT235" s="3">
        <v>0</v>
      </c>
      <c r="HU235" s="3">
        <v>0</v>
      </c>
      <c r="HV235" s="3">
        <v>0</v>
      </c>
      <c r="HW235" s="3">
        <v>0</v>
      </c>
      <c r="HX235" s="3">
        <v>0</v>
      </c>
      <c r="HY235" s="3">
        <v>0</v>
      </c>
      <c r="HZ235" s="3">
        <v>0</v>
      </c>
      <c r="IA235" s="3">
        <v>0</v>
      </c>
      <c r="IB235" s="3">
        <v>0</v>
      </c>
      <c r="IC235" s="3">
        <v>0</v>
      </c>
      <c r="ID235" s="3">
        <v>0</v>
      </c>
      <c r="IE235" s="3">
        <v>0</v>
      </c>
      <c r="IF235" s="3">
        <v>0</v>
      </c>
      <c r="IG235" s="3">
        <v>0</v>
      </c>
      <c r="IH235" s="3">
        <v>1</v>
      </c>
      <c r="II235" s="3">
        <v>0</v>
      </c>
    </row>
    <row r="236" spans="1:243" x14ac:dyDescent="0.2">
      <c r="A236" s="2" t="s">
        <v>1632</v>
      </c>
      <c r="B236" s="2" t="s">
        <v>1633</v>
      </c>
      <c r="C236" s="2" t="s">
        <v>1634</v>
      </c>
      <c r="D236" s="2" t="s">
        <v>473</v>
      </c>
      <c r="E236" s="2">
        <f t="shared" si="3"/>
        <v>15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2</v>
      </c>
      <c r="AA236" s="2">
        <v>0</v>
      </c>
      <c r="AB236" s="2">
        <v>2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1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1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1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1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1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1</v>
      </c>
      <c r="IG236" s="2">
        <v>0</v>
      </c>
      <c r="IH236" s="2">
        <v>0</v>
      </c>
      <c r="II236" s="2">
        <v>0</v>
      </c>
    </row>
    <row r="237" spans="1:243" x14ac:dyDescent="0.2">
      <c r="A237" s="3" t="s">
        <v>1635</v>
      </c>
      <c r="B237" s="3" t="s">
        <v>1636</v>
      </c>
      <c r="C237" s="3" t="s">
        <v>1637</v>
      </c>
      <c r="D237" s="3" t="s">
        <v>474</v>
      </c>
      <c r="E237" s="2">
        <f t="shared" si="3"/>
        <v>21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20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1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0</v>
      </c>
      <c r="IC237" s="3">
        <v>0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 s="3">
        <v>0</v>
      </c>
    </row>
    <row r="238" spans="1:243" x14ac:dyDescent="0.2">
      <c r="A238" s="2" t="s">
        <v>1638</v>
      </c>
      <c r="B238" s="2" t="s">
        <v>1639</v>
      </c>
      <c r="C238" s="2" t="s">
        <v>1640</v>
      </c>
      <c r="D238" s="2" t="s">
        <v>475</v>
      </c>
      <c r="E238" s="2">
        <f t="shared" si="3"/>
        <v>27285</v>
      </c>
      <c r="F238" s="2">
        <v>0</v>
      </c>
      <c r="G238" s="2">
        <v>0</v>
      </c>
      <c r="H238" s="2">
        <v>0</v>
      </c>
      <c r="I238" s="2">
        <v>0</v>
      </c>
      <c r="J238" s="2">
        <v>7</v>
      </c>
      <c r="K238" s="2">
        <v>0</v>
      </c>
      <c r="L238" s="2">
        <v>67</v>
      </c>
      <c r="M238" s="2">
        <v>11</v>
      </c>
      <c r="N238" s="2">
        <v>464</v>
      </c>
      <c r="O238" s="2">
        <v>240</v>
      </c>
      <c r="P238" s="2">
        <v>0</v>
      </c>
      <c r="Q238" s="2">
        <v>0</v>
      </c>
      <c r="R238" s="2">
        <v>0</v>
      </c>
      <c r="S238" s="2">
        <v>58</v>
      </c>
      <c r="T238" s="2">
        <v>2</v>
      </c>
      <c r="U238" s="2">
        <v>28</v>
      </c>
      <c r="V238" s="2">
        <v>1189</v>
      </c>
      <c r="W238" s="2">
        <v>292</v>
      </c>
      <c r="X238" s="2">
        <v>3</v>
      </c>
      <c r="Y238" s="2">
        <v>2</v>
      </c>
      <c r="Z238" s="2">
        <v>87</v>
      </c>
      <c r="AA238" s="2">
        <v>0</v>
      </c>
      <c r="AB238" s="2">
        <v>0</v>
      </c>
      <c r="AC238" s="2">
        <v>108</v>
      </c>
      <c r="AD238" s="2">
        <v>1999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9</v>
      </c>
      <c r="AN238" s="2">
        <v>27</v>
      </c>
      <c r="AO238" s="2">
        <v>0</v>
      </c>
      <c r="AP238" s="2">
        <v>8</v>
      </c>
      <c r="AQ238" s="2">
        <v>0</v>
      </c>
      <c r="AR238" s="2">
        <v>0</v>
      </c>
      <c r="AS238" s="2">
        <v>0</v>
      </c>
      <c r="AT238" s="2">
        <v>0</v>
      </c>
      <c r="AU238" s="2">
        <v>8</v>
      </c>
      <c r="AV238" s="2">
        <v>4</v>
      </c>
      <c r="AW238" s="2">
        <v>10</v>
      </c>
      <c r="AX238" s="2">
        <v>16</v>
      </c>
      <c r="AY238" s="2">
        <v>764</v>
      </c>
      <c r="AZ238" s="2">
        <v>245</v>
      </c>
      <c r="BA238" s="2">
        <v>0</v>
      </c>
      <c r="BB238" s="2">
        <v>0</v>
      </c>
      <c r="BC238" s="2">
        <v>2</v>
      </c>
      <c r="BD238" s="2">
        <v>373</v>
      </c>
      <c r="BE238" s="2">
        <v>0</v>
      </c>
      <c r="BF238" s="2">
        <v>0</v>
      </c>
      <c r="BG238" s="2">
        <v>212</v>
      </c>
      <c r="BH238" s="2">
        <v>328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338</v>
      </c>
      <c r="BR238" s="2">
        <v>2</v>
      </c>
      <c r="BS238" s="2">
        <v>0</v>
      </c>
      <c r="BT238" s="2">
        <v>0</v>
      </c>
      <c r="BU238" s="2">
        <v>40</v>
      </c>
      <c r="BV238" s="2">
        <v>1</v>
      </c>
      <c r="BW238" s="2">
        <v>0</v>
      </c>
      <c r="BX238" s="2">
        <v>27</v>
      </c>
      <c r="BY238" s="2">
        <v>31</v>
      </c>
      <c r="BZ238" s="2">
        <v>3</v>
      </c>
      <c r="CA238" s="2">
        <v>47</v>
      </c>
      <c r="CB238" s="2">
        <v>40</v>
      </c>
      <c r="CC238" s="2">
        <v>80</v>
      </c>
      <c r="CD238" s="2">
        <v>0</v>
      </c>
      <c r="CE238" s="2">
        <v>401</v>
      </c>
      <c r="CF238" s="2">
        <v>0</v>
      </c>
      <c r="CG238" s="2">
        <v>1209</v>
      </c>
      <c r="CH238" s="2">
        <v>2251</v>
      </c>
      <c r="CI238" s="2">
        <v>342</v>
      </c>
      <c r="CJ238" s="2">
        <v>54</v>
      </c>
      <c r="CK238" s="2">
        <v>12</v>
      </c>
      <c r="CL238" s="2">
        <v>124</v>
      </c>
      <c r="CM238" s="2">
        <v>0</v>
      </c>
      <c r="CN238" s="2">
        <v>48</v>
      </c>
      <c r="CO238" s="2">
        <v>32</v>
      </c>
      <c r="CP238" s="2">
        <v>4</v>
      </c>
      <c r="CQ238" s="2">
        <v>0</v>
      </c>
      <c r="CR238" s="2">
        <v>0</v>
      </c>
      <c r="CS238" s="2">
        <v>1547</v>
      </c>
      <c r="CT238" s="2">
        <v>2</v>
      </c>
      <c r="CU238" s="2">
        <v>5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109</v>
      </c>
      <c r="DK238" s="2">
        <v>4</v>
      </c>
      <c r="DL238" s="2">
        <v>618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23</v>
      </c>
      <c r="DS238" s="2">
        <v>0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6</v>
      </c>
      <c r="EI238" s="2">
        <v>11</v>
      </c>
      <c r="EJ238" s="2">
        <v>652</v>
      </c>
      <c r="EK238" s="2">
        <v>0</v>
      </c>
      <c r="EL238" s="2">
        <v>0</v>
      </c>
      <c r="EM238" s="2">
        <v>46</v>
      </c>
      <c r="EN238" s="2">
        <v>0</v>
      </c>
      <c r="EO238" s="2">
        <v>69</v>
      </c>
      <c r="EP238" s="2">
        <v>155</v>
      </c>
      <c r="EQ238" s="2">
        <v>0</v>
      </c>
      <c r="ER238" s="2">
        <v>0</v>
      </c>
      <c r="ES238" s="2">
        <v>1</v>
      </c>
      <c r="ET238" s="2">
        <v>0</v>
      </c>
      <c r="EU238" s="2">
        <v>0</v>
      </c>
      <c r="EV238" s="2">
        <v>2</v>
      </c>
      <c r="EW238" s="2">
        <v>901</v>
      </c>
      <c r="EX238" s="2">
        <v>0</v>
      </c>
      <c r="EY238" s="2">
        <v>0</v>
      </c>
      <c r="EZ238" s="2">
        <v>0</v>
      </c>
      <c r="FA238" s="2">
        <v>356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17</v>
      </c>
      <c r="FI238" s="2">
        <v>1</v>
      </c>
      <c r="FJ238" s="2">
        <v>6</v>
      </c>
      <c r="FK238" s="2">
        <v>43</v>
      </c>
      <c r="FL238" s="2">
        <v>53</v>
      </c>
      <c r="FM238" s="2">
        <v>1217</v>
      </c>
      <c r="FN238" s="2">
        <v>616</v>
      </c>
      <c r="FO238" s="2">
        <v>0</v>
      </c>
      <c r="FP238" s="2">
        <v>99</v>
      </c>
      <c r="FQ238" s="2">
        <v>262</v>
      </c>
      <c r="FR238" s="2">
        <v>20</v>
      </c>
      <c r="FS238" s="2">
        <v>0</v>
      </c>
      <c r="FT238" s="2">
        <v>111</v>
      </c>
      <c r="FU238" s="2">
        <v>0</v>
      </c>
      <c r="FV238" s="2">
        <v>5</v>
      </c>
      <c r="FW238" s="2">
        <v>28</v>
      </c>
      <c r="FX238" s="2">
        <v>10</v>
      </c>
      <c r="FY238" s="2">
        <v>85</v>
      </c>
      <c r="FZ238" s="2">
        <v>494</v>
      </c>
      <c r="GA238" s="2">
        <v>878</v>
      </c>
      <c r="GB238" s="2">
        <v>2</v>
      </c>
      <c r="GC238" s="2">
        <v>2</v>
      </c>
      <c r="GD238" s="2">
        <v>598</v>
      </c>
      <c r="GE238" s="2">
        <v>4</v>
      </c>
      <c r="GF238" s="2">
        <v>4</v>
      </c>
      <c r="GG238" s="2">
        <v>354</v>
      </c>
      <c r="GH238" s="2">
        <v>89</v>
      </c>
      <c r="GI238" s="2">
        <v>0</v>
      </c>
      <c r="GJ238" s="2">
        <v>1</v>
      </c>
      <c r="GK238" s="2">
        <v>55</v>
      </c>
      <c r="GL238" s="2">
        <v>0</v>
      </c>
      <c r="GM238" s="2">
        <v>0</v>
      </c>
      <c r="GN238" s="2">
        <v>513</v>
      </c>
      <c r="GO238" s="2">
        <v>2</v>
      </c>
      <c r="GP238" s="2">
        <v>868</v>
      </c>
      <c r="GQ238" s="2">
        <v>602</v>
      </c>
      <c r="GR238" s="2">
        <v>146</v>
      </c>
      <c r="GS238" s="2">
        <v>47</v>
      </c>
      <c r="GT238" s="2">
        <v>0</v>
      </c>
      <c r="GU238" s="2">
        <v>4</v>
      </c>
      <c r="GV238" s="2">
        <v>62</v>
      </c>
      <c r="GW238" s="2">
        <v>553</v>
      </c>
      <c r="GX238" s="2">
        <v>11</v>
      </c>
      <c r="GY238" s="2">
        <v>6</v>
      </c>
      <c r="GZ238" s="2">
        <v>2</v>
      </c>
      <c r="HA238" s="2">
        <v>0</v>
      </c>
      <c r="HB238" s="2">
        <v>8</v>
      </c>
      <c r="HC238" s="2">
        <v>0</v>
      </c>
      <c r="HD238" s="2">
        <v>0</v>
      </c>
      <c r="HE238" s="2">
        <v>0</v>
      </c>
      <c r="HF238" s="2">
        <v>0</v>
      </c>
      <c r="HG238" s="2">
        <v>901</v>
      </c>
      <c r="HH238" s="2">
        <v>310</v>
      </c>
      <c r="HI238" s="2">
        <v>114</v>
      </c>
      <c r="HJ238" s="2">
        <v>342</v>
      </c>
      <c r="HK238" s="2">
        <v>423</v>
      </c>
      <c r="HL238" s="2">
        <v>0</v>
      </c>
      <c r="HM238" s="2">
        <v>165</v>
      </c>
      <c r="HN238" s="2">
        <v>47</v>
      </c>
      <c r="HO238" s="2">
        <v>0</v>
      </c>
      <c r="HP238" s="2">
        <v>0</v>
      </c>
      <c r="HQ238" s="2">
        <v>0</v>
      </c>
      <c r="HR238" s="2">
        <v>0</v>
      </c>
      <c r="HS238" s="2">
        <v>19</v>
      </c>
      <c r="HT238" s="2">
        <v>41</v>
      </c>
      <c r="HU238" s="2">
        <v>257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136</v>
      </c>
      <c r="IB238" s="2">
        <v>6</v>
      </c>
      <c r="IC238" s="2">
        <v>1</v>
      </c>
      <c r="ID238" s="2">
        <v>7</v>
      </c>
      <c r="IE238" s="2">
        <v>0</v>
      </c>
      <c r="IF238" s="2">
        <v>0</v>
      </c>
      <c r="IG238" s="2">
        <v>4</v>
      </c>
      <c r="IH238" s="2">
        <v>265</v>
      </c>
      <c r="II238" s="2">
        <v>212</v>
      </c>
    </row>
    <row r="239" spans="1:243" x14ac:dyDescent="0.2">
      <c r="A239" s="3" t="s">
        <v>1641</v>
      </c>
      <c r="B239" s="3" t="s">
        <v>1642</v>
      </c>
      <c r="C239" s="3" t="s">
        <v>1640</v>
      </c>
      <c r="D239" s="3" t="s">
        <v>476</v>
      </c>
      <c r="E239" s="2">
        <f t="shared" si="3"/>
        <v>10352</v>
      </c>
      <c r="F239" s="3">
        <v>1070</v>
      </c>
      <c r="G239" s="3">
        <v>1</v>
      </c>
      <c r="H239" s="3">
        <v>1304</v>
      </c>
      <c r="I239" s="3">
        <v>969</v>
      </c>
      <c r="J239" s="3">
        <v>101</v>
      </c>
      <c r="K239" s="3">
        <v>76</v>
      </c>
      <c r="L239" s="3">
        <v>8</v>
      </c>
      <c r="M239" s="3">
        <v>1</v>
      </c>
      <c r="N239" s="3">
        <v>123</v>
      </c>
      <c r="O239" s="3">
        <v>0</v>
      </c>
      <c r="P239" s="3">
        <v>0</v>
      </c>
      <c r="Q239" s="3">
        <v>16</v>
      </c>
      <c r="R239" s="3">
        <v>0</v>
      </c>
      <c r="S239" s="3">
        <v>0</v>
      </c>
      <c r="T239" s="3">
        <v>0</v>
      </c>
      <c r="U239" s="3">
        <v>16</v>
      </c>
      <c r="V239" s="3">
        <v>0</v>
      </c>
      <c r="W239" s="3">
        <v>4</v>
      </c>
      <c r="X239" s="3">
        <v>5</v>
      </c>
      <c r="Y239" s="3">
        <v>0</v>
      </c>
      <c r="Z239" s="3">
        <v>473</v>
      </c>
      <c r="AA239" s="3">
        <v>131</v>
      </c>
      <c r="AB239" s="3">
        <v>26</v>
      </c>
      <c r="AC239" s="3">
        <v>35</v>
      </c>
      <c r="AD239" s="3">
        <v>0</v>
      </c>
      <c r="AE239" s="3">
        <v>0</v>
      </c>
      <c r="AF239" s="3">
        <v>2</v>
      </c>
      <c r="AG239" s="3">
        <v>0</v>
      </c>
      <c r="AH239" s="3">
        <v>0</v>
      </c>
      <c r="AI239" s="3">
        <v>24</v>
      </c>
      <c r="AJ239" s="3">
        <v>1</v>
      </c>
      <c r="AK239" s="3">
        <v>6</v>
      </c>
      <c r="AL239" s="3">
        <v>10</v>
      </c>
      <c r="AM239" s="3">
        <v>0</v>
      </c>
      <c r="AN239" s="3">
        <v>34</v>
      </c>
      <c r="AO239" s="3">
        <v>0</v>
      </c>
      <c r="AP239" s="3">
        <v>5</v>
      </c>
      <c r="AQ239" s="3">
        <v>8</v>
      </c>
      <c r="AR239" s="3">
        <v>56</v>
      </c>
      <c r="AS239" s="3">
        <v>18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1</v>
      </c>
      <c r="AZ239" s="3">
        <v>6</v>
      </c>
      <c r="BA239" s="3">
        <v>3</v>
      </c>
      <c r="BB239" s="3">
        <v>2</v>
      </c>
      <c r="BC239" s="3">
        <v>0</v>
      </c>
      <c r="BD239" s="3">
        <v>6</v>
      </c>
      <c r="BE239" s="3">
        <v>0</v>
      </c>
      <c r="BF239" s="3">
        <v>13</v>
      </c>
      <c r="BG239" s="3">
        <v>1</v>
      </c>
      <c r="BH239" s="3">
        <v>1</v>
      </c>
      <c r="BI239" s="3">
        <v>0</v>
      </c>
      <c r="BJ239" s="3">
        <v>0</v>
      </c>
      <c r="BK239" s="3">
        <v>0</v>
      </c>
      <c r="BL239" s="3">
        <v>10</v>
      </c>
      <c r="BM239" s="3">
        <v>1</v>
      </c>
      <c r="BN239" s="3">
        <v>0</v>
      </c>
      <c r="BO239" s="3">
        <v>32</v>
      </c>
      <c r="BP239" s="3">
        <v>0</v>
      </c>
      <c r="BQ239" s="3">
        <v>0</v>
      </c>
      <c r="BR239" s="3">
        <v>0</v>
      </c>
      <c r="BS239" s="3">
        <v>0</v>
      </c>
      <c r="BT239" s="3">
        <v>3</v>
      </c>
      <c r="BU239" s="3">
        <v>0</v>
      </c>
      <c r="BV239" s="3">
        <v>2</v>
      </c>
      <c r="BW239" s="3">
        <v>1</v>
      </c>
      <c r="BX239" s="3">
        <v>0</v>
      </c>
      <c r="BY239" s="3">
        <v>9</v>
      </c>
      <c r="BZ239" s="3">
        <v>7</v>
      </c>
      <c r="CA239" s="3">
        <v>185</v>
      </c>
      <c r="CB239" s="3">
        <v>0</v>
      </c>
      <c r="CC239" s="3">
        <v>5</v>
      </c>
      <c r="CD239" s="3">
        <v>41</v>
      </c>
      <c r="CE239" s="3">
        <v>2</v>
      </c>
      <c r="CF239" s="3">
        <v>2</v>
      </c>
      <c r="CG239" s="3">
        <v>142</v>
      </c>
      <c r="CH239" s="3">
        <v>27</v>
      </c>
      <c r="CI239" s="3">
        <v>47</v>
      </c>
      <c r="CJ239" s="3">
        <v>0</v>
      </c>
      <c r="CK239" s="3">
        <v>1</v>
      </c>
      <c r="CL239" s="3">
        <v>0</v>
      </c>
      <c r="CM239" s="3">
        <v>1</v>
      </c>
      <c r="CN239" s="3">
        <v>48</v>
      </c>
      <c r="CO239" s="3">
        <v>11</v>
      </c>
      <c r="CP239" s="3">
        <v>5</v>
      </c>
      <c r="CQ239" s="3">
        <v>74</v>
      </c>
      <c r="CR239" s="3">
        <v>1</v>
      </c>
      <c r="CS239" s="3">
        <v>0</v>
      </c>
      <c r="CT239" s="3">
        <v>0</v>
      </c>
      <c r="CU239" s="3">
        <v>0</v>
      </c>
      <c r="CV239" s="3">
        <v>4</v>
      </c>
      <c r="CW239" s="3">
        <v>1</v>
      </c>
      <c r="CX239" s="3">
        <v>1</v>
      </c>
      <c r="CY239" s="3">
        <v>3</v>
      </c>
      <c r="CZ239" s="3">
        <v>1</v>
      </c>
      <c r="DA239" s="3">
        <v>93</v>
      </c>
      <c r="DB239" s="3">
        <v>2</v>
      </c>
      <c r="DC239" s="3">
        <v>5</v>
      </c>
      <c r="DD239" s="3">
        <v>2</v>
      </c>
      <c r="DE239" s="3">
        <v>5</v>
      </c>
      <c r="DF239" s="3">
        <v>0</v>
      </c>
      <c r="DG239" s="3">
        <v>0</v>
      </c>
      <c r="DH239" s="3">
        <v>767</v>
      </c>
      <c r="DI239" s="3">
        <v>1</v>
      </c>
      <c r="DJ239" s="3">
        <v>2</v>
      </c>
      <c r="DK239" s="3">
        <v>2</v>
      </c>
      <c r="DL239" s="3">
        <v>0</v>
      </c>
      <c r="DM239" s="3">
        <v>0</v>
      </c>
      <c r="DN239" s="3">
        <v>38</v>
      </c>
      <c r="DO239" s="3">
        <v>2</v>
      </c>
      <c r="DP239" s="3">
        <v>0</v>
      </c>
      <c r="DQ239" s="3">
        <v>2</v>
      </c>
      <c r="DR239" s="3">
        <v>0</v>
      </c>
      <c r="DS239" s="3">
        <v>38</v>
      </c>
      <c r="DT239" s="3">
        <v>0</v>
      </c>
      <c r="DU239" s="3">
        <v>1</v>
      </c>
      <c r="DV239" s="3">
        <v>5</v>
      </c>
      <c r="DW239" s="3">
        <v>1</v>
      </c>
      <c r="DX239" s="3">
        <v>1</v>
      </c>
      <c r="DY239" s="3">
        <v>2</v>
      </c>
      <c r="DZ239" s="3">
        <v>2</v>
      </c>
      <c r="EA239" s="3">
        <v>0</v>
      </c>
      <c r="EB239" s="3">
        <v>1</v>
      </c>
      <c r="EC239" s="3">
        <v>0</v>
      </c>
      <c r="ED239" s="3">
        <v>0</v>
      </c>
      <c r="EE239" s="3">
        <v>6</v>
      </c>
      <c r="EF239" s="3">
        <v>2</v>
      </c>
      <c r="EG239" s="3">
        <v>13</v>
      </c>
      <c r="EH239" s="3">
        <v>1</v>
      </c>
      <c r="EI239" s="3">
        <v>9</v>
      </c>
      <c r="EJ239" s="3">
        <v>3</v>
      </c>
      <c r="EK239" s="3">
        <v>1</v>
      </c>
      <c r="EL239" s="3">
        <v>5</v>
      </c>
      <c r="EM239" s="3">
        <v>1</v>
      </c>
      <c r="EN239" s="3">
        <v>0</v>
      </c>
      <c r="EO239" s="3">
        <v>3</v>
      </c>
      <c r="EP239" s="3">
        <v>0</v>
      </c>
      <c r="EQ239" s="3">
        <v>0</v>
      </c>
      <c r="ER239" s="3">
        <v>99</v>
      </c>
      <c r="ES239" s="3">
        <v>8</v>
      </c>
      <c r="ET239" s="3">
        <v>2</v>
      </c>
      <c r="EU239" s="3">
        <v>1</v>
      </c>
      <c r="EV239" s="3">
        <v>0</v>
      </c>
      <c r="EW239" s="3">
        <v>33</v>
      </c>
      <c r="EX239" s="3">
        <v>0</v>
      </c>
      <c r="EY239" s="3">
        <v>0</v>
      </c>
      <c r="EZ239" s="3">
        <v>0</v>
      </c>
      <c r="FA239" s="3">
        <v>2</v>
      </c>
      <c r="FB239" s="3">
        <v>0</v>
      </c>
      <c r="FC239" s="3">
        <v>32</v>
      </c>
      <c r="FD239" s="3">
        <v>0</v>
      </c>
      <c r="FE239" s="3">
        <v>1</v>
      </c>
      <c r="FF239" s="3">
        <v>64</v>
      </c>
      <c r="FG239" s="3">
        <v>2</v>
      </c>
      <c r="FH239" s="3">
        <v>38</v>
      </c>
      <c r="FI239" s="3">
        <v>24</v>
      </c>
      <c r="FJ239" s="3">
        <v>10</v>
      </c>
      <c r="FK239" s="3">
        <v>10</v>
      </c>
      <c r="FL239" s="3">
        <v>22</v>
      </c>
      <c r="FM239" s="3">
        <v>0</v>
      </c>
      <c r="FN239" s="3">
        <v>207</v>
      </c>
      <c r="FO239" s="3">
        <v>0</v>
      </c>
      <c r="FP239" s="3">
        <v>131</v>
      </c>
      <c r="FQ239" s="3">
        <v>35</v>
      </c>
      <c r="FR239" s="3">
        <v>2</v>
      </c>
      <c r="FS239" s="3">
        <v>1</v>
      </c>
      <c r="FT239" s="3">
        <v>244</v>
      </c>
      <c r="FU239" s="3">
        <v>27</v>
      </c>
      <c r="FV239" s="3">
        <v>2</v>
      </c>
      <c r="FW239" s="3">
        <v>0</v>
      </c>
      <c r="FX239" s="3">
        <v>122</v>
      </c>
      <c r="FY239" s="3">
        <v>5</v>
      </c>
      <c r="FZ239" s="3">
        <v>55</v>
      </c>
      <c r="GA239" s="3">
        <v>0</v>
      </c>
      <c r="GB239" s="3">
        <v>0</v>
      </c>
      <c r="GC239" s="3">
        <v>1</v>
      </c>
      <c r="GD239" s="3">
        <v>23</v>
      </c>
      <c r="GE239" s="3">
        <v>12</v>
      </c>
      <c r="GF239" s="3">
        <v>195</v>
      </c>
      <c r="GG239" s="3">
        <v>3</v>
      </c>
      <c r="GH239" s="3">
        <v>0</v>
      </c>
      <c r="GI239" s="3">
        <v>28</v>
      </c>
      <c r="GJ239" s="3">
        <v>56</v>
      </c>
      <c r="GK239" s="3">
        <v>0</v>
      </c>
      <c r="GL239" s="3">
        <v>0</v>
      </c>
      <c r="GM239" s="3">
        <v>305</v>
      </c>
      <c r="GN239" s="3">
        <v>92</v>
      </c>
      <c r="GO239" s="3">
        <v>13</v>
      </c>
      <c r="GP239" s="3">
        <v>223</v>
      </c>
      <c r="GQ239" s="3">
        <v>249</v>
      </c>
      <c r="GR239" s="3">
        <v>186</v>
      </c>
      <c r="GS239" s="3">
        <v>68</v>
      </c>
      <c r="GT239" s="3">
        <v>10</v>
      </c>
      <c r="GU239" s="3">
        <v>18</v>
      </c>
      <c r="GV239" s="3">
        <v>27</v>
      </c>
      <c r="GW239" s="3">
        <v>211</v>
      </c>
      <c r="GX239" s="3">
        <v>449</v>
      </c>
      <c r="GY239" s="3">
        <v>1</v>
      </c>
      <c r="GZ239" s="3">
        <v>1</v>
      </c>
      <c r="HA239" s="3">
        <v>10</v>
      </c>
      <c r="HB239" s="3">
        <v>475</v>
      </c>
      <c r="HC239" s="3">
        <v>73</v>
      </c>
      <c r="HD239" s="3">
        <v>0</v>
      </c>
      <c r="HE239" s="3">
        <v>0</v>
      </c>
      <c r="HF239" s="3">
        <v>2</v>
      </c>
      <c r="HG239" s="3">
        <v>0</v>
      </c>
      <c r="HH239" s="3">
        <v>3</v>
      </c>
      <c r="HI239" s="3">
        <v>0</v>
      </c>
      <c r="HJ239" s="3">
        <v>0</v>
      </c>
      <c r="HK239" s="3">
        <v>0</v>
      </c>
      <c r="HL239" s="3">
        <v>0</v>
      </c>
      <c r="HM239" s="3">
        <v>8</v>
      </c>
      <c r="HN239" s="3">
        <v>3</v>
      </c>
      <c r="HO239" s="3">
        <v>0</v>
      </c>
      <c r="HP239" s="3">
        <v>108</v>
      </c>
      <c r="HQ239" s="3">
        <v>0</v>
      </c>
      <c r="HR239" s="3">
        <v>0</v>
      </c>
      <c r="HS239" s="3">
        <v>0</v>
      </c>
      <c r="HT239" s="3">
        <v>2</v>
      </c>
      <c r="HU239" s="3">
        <v>0</v>
      </c>
      <c r="HV239" s="3">
        <v>1</v>
      </c>
      <c r="HW239" s="3">
        <v>1</v>
      </c>
      <c r="HX239" s="3">
        <v>2</v>
      </c>
      <c r="HY239" s="3">
        <v>0</v>
      </c>
      <c r="HZ239" s="3">
        <v>0</v>
      </c>
      <c r="IA239" s="3">
        <v>5</v>
      </c>
      <c r="IB239" s="3">
        <v>0</v>
      </c>
      <c r="IC239" s="3">
        <v>1</v>
      </c>
      <c r="ID239" s="3">
        <v>49</v>
      </c>
      <c r="IE239" s="3">
        <v>8</v>
      </c>
      <c r="IF239" s="3">
        <v>4</v>
      </c>
      <c r="IG239" s="3">
        <v>0</v>
      </c>
      <c r="IH239" s="3">
        <v>2</v>
      </c>
      <c r="II239" s="3">
        <v>6</v>
      </c>
    </row>
    <row r="240" spans="1:243" x14ac:dyDescent="0.2">
      <c r="A240" s="2" t="s">
        <v>1643</v>
      </c>
      <c r="B240" s="2" t="s">
        <v>1642</v>
      </c>
      <c r="C240" s="2" t="s">
        <v>1640</v>
      </c>
      <c r="D240" s="2" t="s">
        <v>477</v>
      </c>
      <c r="E240" s="2">
        <f t="shared" si="3"/>
        <v>1785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3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6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12</v>
      </c>
      <c r="GF240" s="2">
        <v>8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1688</v>
      </c>
      <c r="GR240" s="2">
        <v>0</v>
      </c>
      <c r="GS240" s="2">
        <v>0</v>
      </c>
      <c r="GT240" s="2">
        <v>0</v>
      </c>
      <c r="GU240" s="2">
        <v>12</v>
      </c>
      <c r="GV240" s="2">
        <v>39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17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</row>
    <row r="241" spans="1:243" x14ac:dyDescent="0.2">
      <c r="A241" s="3" t="s">
        <v>1644</v>
      </c>
      <c r="B241" s="3" t="s">
        <v>1645</v>
      </c>
      <c r="C241" s="3" t="s">
        <v>1646</v>
      </c>
      <c r="D241" s="3" t="s">
        <v>478</v>
      </c>
      <c r="E241" s="2">
        <f t="shared" si="3"/>
        <v>7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7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0</v>
      </c>
      <c r="ID241" s="3">
        <v>0</v>
      </c>
      <c r="IE241" s="3">
        <v>0</v>
      </c>
      <c r="IF241" s="3">
        <v>0</v>
      </c>
      <c r="IG241" s="3">
        <v>0</v>
      </c>
      <c r="IH241" s="3">
        <v>0</v>
      </c>
      <c r="II241" s="3">
        <v>0</v>
      </c>
    </row>
    <row r="242" spans="1:243" x14ac:dyDescent="0.2">
      <c r="A242" s="2" t="s">
        <v>1647</v>
      </c>
      <c r="B242" s="2" t="s">
        <v>1648</v>
      </c>
      <c r="C242" s="2" t="s">
        <v>1649</v>
      </c>
      <c r="D242" s="2" t="s">
        <v>479</v>
      </c>
      <c r="E242" s="2">
        <f t="shared" si="3"/>
        <v>1620</v>
      </c>
      <c r="F242" s="2">
        <v>0</v>
      </c>
      <c r="G242" s="2">
        <v>0</v>
      </c>
      <c r="H242" s="2">
        <v>0</v>
      </c>
      <c r="I242" s="2">
        <v>0</v>
      </c>
      <c r="J242" s="2">
        <v>41</v>
      </c>
      <c r="K242" s="2">
        <v>25</v>
      </c>
      <c r="L242" s="2">
        <v>18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13</v>
      </c>
      <c r="T242" s="2">
        <v>9</v>
      </c>
      <c r="U242" s="2">
        <v>77</v>
      </c>
      <c r="V242" s="2">
        <v>88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1</v>
      </c>
      <c r="AC242" s="2">
        <v>19</v>
      </c>
      <c r="AD242" s="2">
        <v>0</v>
      </c>
      <c r="AE242" s="2">
        <v>0</v>
      </c>
      <c r="AF242" s="2">
        <v>2</v>
      </c>
      <c r="AG242" s="2">
        <v>0</v>
      </c>
      <c r="AH242" s="2">
        <v>137</v>
      </c>
      <c r="AI242" s="2">
        <v>0</v>
      </c>
      <c r="AJ242" s="2">
        <v>22</v>
      </c>
      <c r="AK242" s="2">
        <v>0</v>
      </c>
      <c r="AL242" s="2">
        <v>65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67</v>
      </c>
      <c r="BA242" s="2">
        <v>0</v>
      </c>
      <c r="BB242" s="2">
        <v>1</v>
      </c>
      <c r="BC242" s="2">
        <v>0</v>
      </c>
      <c r="BD242" s="2">
        <v>267</v>
      </c>
      <c r="BE242" s="2">
        <v>16</v>
      </c>
      <c r="BF242" s="2">
        <v>19</v>
      </c>
      <c r="BG242" s="2">
        <v>0</v>
      </c>
      <c r="BH242" s="2">
        <v>1</v>
      </c>
      <c r="BI242" s="2">
        <v>0</v>
      </c>
      <c r="BJ242" s="2">
        <v>0</v>
      </c>
      <c r="BK242" s="2">
        <v>1</v>
      </c>
      <c r="BL242" s="2">
        <v>0</v>
      </c>
      <c r="BM242" s="2">
        <v>4</v>
      </c>
      <c r="BN242" s="2">
        <v>0</v>
      </c>
      <c r="BO242" s="2">
        <v>0</v>
      </c>
      <c r="BP242" s="2">
        <v>0</v>
      </c>
      <c r="BQ242" s="2">
        <v>1</v>
      </c>
      <c r="BR242" s="2">
        <v>25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11</v>
      </c>
      <c r="BY242" s="2">
        <v>0</v>
      </c>
      <c r="BZ242" s="2">
        <v>0</v>
      </c>
      <c r="CA242" s="2">
        <v>2</v>
      </c>
      <c r="CB242" s="2">
        <v>0</v>
      </c>
      <c r="CC242" s="2">
        <v>0</v>
      </c>
      <c r="CD242" s="2">
        <v>4</v>
      </c>
      <c r="CE242" s="2">
        <v>0</v>
      </c>
      <c r="CF242" s="2">
        <v>39</v>
      </c>
      <c r="CG242" s="2">
        <v>0</v>
      </c>
      <c r="CH242" s="2">
        <v>0</v>
      </c>
      <c r="CI242" s="2">
        <v>1</v>
      </c>
      <c r="CJ242" s="2">
        <v>1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3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24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25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0</v>
      </c>
      <c r="DS242" s="2">
        <v>0</v>
      </c>
      <c r="DT242" s="2">
        <v>2</v>
      </c>
      <c r="DU242" s="2">
        <v>1</v>
      </c>
      <c r="DV242" s="2">
        <v>11</v>
      </c>
      <c r="DW242" s="2">
        <v>1</v>
      </c>
      <c r="DX242" s="2">
        <v>0</v>
      </c>
      <c r="DY242" s="2">
        <v>0</v>
      </c>
      <c r="DZ242" s="2">
        <v>0</v>
      </c>
      <c r="EA242" s="2">
        <v>14</v>
      </c>
      <c r="EB242" s="2">
        <v>2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1</v>
      </c>
      <c r="EK242" s="2">
        <v>0</v>
      </c>
      <c r="EL242" s="2">
        <v>0</v>
      </c>
      <c r="EM242" s="2">
        <v>0</v>
      </c>
      <c r="EN242" s="2">
        <v>164</v>
      </c>
      <c r="EO242" s="2">
        <v>5</v>
      </c>
      <c r="EP242" s="2">
        <v>0</v>
      </c>
      <c r="EQ242" s="2">
        <v>0</v>
      </c>
      <c r="ER242" s="2">
        <v>2</v>
      </c>
      <c r="ES242" s="2">
        <v>0</v>
      </c>
      <c r="ET242" s="2">
        <v>0</v>
      </c>
      <c r="EU242" s="2">
        <v>10</v>
      </c>
      <c r="EV242" s="2">
        <v>0</v>
      </c>
      <c r="EW242" s="2">
        <v>0</v>
      </c>
      <c r="EX242" s="2">
        <v>0</v>
      </c>
      <c r="EY242" s="2">
        <v>0</v>
      </c>
      <c r="EZ242" s="2">
        <v>1</v>
      </c>
      <c r="FA242" s="2">
        <v>0</v>
      </c>
      <c r="FB242" s="2">
        <v>0</v>
      </c>
      <c r="FC242" s="2">
        <v>58</v>
      </c>
      <c r="FD242" s="2">
        <v>0</v>
      </c>
      <c r="FE242" s="2">
        <v>0</v>
      </c>
      <c r="FF242" s="2">
        <v>17</v>
      </c>
      <c r="FG242" s="2">
        <v>1</v>
      </c>
      <c r="FH242" s="2">
        <v>34</v>
      </c>
      <c r="FI242" s="2">
        <v>0</v>
      </c>
      <c r="FJ242" s="2">
        <v>46</v>
      </c>
      <c r="FK242" s="2">
        <v>0</v>
      </c>
      <c r="FL242" s="2">
        <v>41</v>
      </c>
      <c r="FM242" s="2">
        <v>0</v>
      </c>
      <c r="FN242" s="2">
        <v>0</v>
      </c>
      <c r="FO242" s="2">
        <v>0</v>
      </c>
      <c r="FP242" s="2">
        <v>3</v>
      </c>
      <c r="FQ242" s="2">
        <v>68</v>
      </c>
      <c r="FR242" s="2">
        <v>0</v>
      </c>
      <c r="FS242" s="2">
        <v>0</v>
      </c>
      <c r="FT242" s="2">
        <v>0</v>
      </c>
      <c r="FU242" s="2">
        <v>11</v>
      </c>
      <c r="FV242" s="2">
        <v>3</v>
      </c>
      <c r="FW242" s="2">
        <v>2</v>
      </c>
      <c r="FX242" s="2">
        <v>0</v>
      </c>
      <c r="FY242" s="2">
        <v>0</v>
      </c>
      <c r="FZ242" s="2">
        <v>1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1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2</v>
      </c>
      <c r="GQ242" s="2">
        <v>0</v>
      </c>
      <c r="GR242" s="2">
        <v>0</v>
      </c>
      <c r="GS242" s="2">
        <v>0</v>
      </c>
      <c r="GT242" s="2">
        <v>2</v>
      </c>
      <c r="GU242" s="2">
        <v>1</v>
      </c>
      <c r="GV242" s="2">
        <v>0</v>
      </c>
      <c r="GW242" s="2">
        <v>1</v>
      </c>
      <c r="GX242" s="2">
        <v>3</v>
      </c>
      <c r="GY242" s="2">
        <v>4</v>
      </c>
      <c r="GZ242" s="2">
        <v>0</v>
      </c>
      <c r="HA242" s="2">
        <v>0</v>
      </c>
      <c r="HB242" s="2">
        <v>0</v>
      </c>
      <c r="HC242" s="2">
        <v>0</v>
      </c>
      <c r="HD242" s="2">
        <v>3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1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21</v>
      </c>
      <c r="HX242" s="2">
        <v>0</v>
      </c>
      <c r="HY242" s="2">
        <v>0</v>
      </c>
      <c r="HZ242" s="2">
        <v>1</v>
      </c>
      <c r="IA242" s="2">
        <v>0</v>
      </c>
      <c r="IB242" s="2">
        <v>0</v>
      </c>
      <c r="IC242" s="2">
        <v>0</v>
      </c>
      <c r="ID242" s="2">
        <v>9</v>
      </c>
      <c r="IE242" s="2">
        <v>1</v>
      </c>
      <c r="IF242" s="2">
        <v>39</v>
      </c>
      <c r="IG242" s="2">
        <v>0</v>
      </c>
      <c r="IH242" s="2">
        <v>0</v>
      </c>
      <c r="II242" s="2">
        <v>0</v>
      </c>
    </row>
    <row r="243" spans="1:243" x14ac:dyDescent="0.2">
      <c r="A243" s="3" t="s">
        <v>1650</v>
      </c>
      <c r="B243" s="3" t="s">
        <v>1648</v>
      </c>
      <c r="C243" s="3" t="s">
        <v>1649</v>
      </c>
      <c r="D243" s="3" t="s">
        <v>480</v>
      </c>
      <c r="E243" s="2">
        <f t="shared" si="3"/>
        <v>2872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10</v>
      </c>
      <c r="L243" s="3">
        <v>5</v>
      </c>
      <c r="M243" s="3">
        <v>0</v>
      </c>
      <c r="N243" s="3">
        <v>0</v>
      </c>
      <c r="O243" s="3">
        <v>0</v>
      </c>
      <c r="P243" s="3">
        <v>1</v>
      </c>
      <c r="Q243" s="3">
        <v>0</v>
      </c>
      <c r="R243" s="3">
        <v>0</v>
      </c>
      <c r="S243" s="3">
        <v>9</v>
      </c>
      <c r="T243" s="3">
        <v>8</v>
      </c>
      <c r="U243" s="3">
        <v>0</v>
      </c>
      <c r="V243" s="3">
        <v>2</v>
      </c>
      <c r="W243" s="3">
        <v>4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4</v>
      </c>
      <c r="AG243" s="3">
        <v>0</v>
      </c>
      <c r="AH243" s="3">
        <v>15</v>
      </c>
      <c r="AI243" s="3">
        <v>0</v>
      </c>
      <c r="AJ243" s="3">
        <v>1</v>
      </c>
      <c r="AK243" s="3">
        <v>0</v>
      </c>
      <c r="AL243" s="3">
        <v>12</v>
      </c>
      <c r="AM243" s="3">
        <v>0</v>
      </c>
      <c r="AN243" s="3">
        <v>8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5</v>
      </c>
      <c r="AX243" s="3">
        <v>0</v>
      </c>
      <c r="AY243" s="3">
        <v>0</v>
      </c>
      <c r="AZ243" s="3">
        <v>6</v>
      </c>
      <c r="BA243" s="3">
        <v>0</v>
      </c>
      <c r="BB243" s="3">
        <v>27</v>
      </c>
      <c r="BC243" s="3">
        <v>2</v>
      </c>
      <c r="BD243" s="3">
        <v>0</v>
      </c>
      <c r="BE243" s="3">
        <v>10</v>
      </c>
      <c r="BF243" s="3">
        <v>3</v>
      </c>
      <c r="BG243" s="3">
        <v>0</v>
      </c>
      <c r="BH243" s="3">
        <v>0</v>
      </c>
      <c r="BI243" s="3">
        <v>0</v>
      </c>
      <c r="BJ243" s="3">
        <v>0</v>
      </c>
      <c r="BK243" s="3">
        <v>1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1</v>
      </c>
      <c r="BS243" s="3">
        <v>0</v>
      </c>
      <c r="BT243" s="3">
        <v>4</v>
      </c>
      <c r="BU243" s="3">
        <v>0</v>
      </c>
      <c r="BV243" s="3">
        <v>0</v>
      </c>
      <c r="BW243" s="3">
        <v>2</v>
      </c>
      <c r="BX243" s="3">
        <v>0</v>
      </c>
      <c r="BY243" s="3">
        <v>10</v>
      </c>
      <c r="BZ243" s="3">
        <v>0</v>
      </c>
      <c r="CA243" s="3">
        <v>1</v>
      </c>
      <c r="CB243" s="3">
        <v>0</v>
      </c>
      <c r="CC243" s="3">
        <v>0</v>
      </c>
      <c r="CD243" s="3">
        <v>1</v>
      </c>
      <c r="CE243" s="3">
        <v>1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1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10</v>
      </c>
      <c r="DM243" s="3">
        <v>0</v>
      </c>
      <c r="DN243" s="3">
        <v>0</v>
      </c>
      <c r="DO243" s="3">
        <v>0</v>
      </c>
      <c r="DP243" s="3">
        <v>1</v>
      </c>
      <c r="DQ243" s="3">
        <v>0</v>
      </c>
      <c r="DR243" s="3">
        <v>0</v>
      </c>
      <c r="DS243" s="3">
        <v>2</v>
      </c>
      <c r="DT243" s="3">
        <v>1</v>
      </c>
      <c r="DU243" s="3">
        <v>1</v>
      </c>
      <c r="DV243" s="3">
        <v>0</v>
      </c>
      <c r="DW243" s="3">
        <v>16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2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1</v>
      </c>
      <c r="EK243" s="3">
        <v>0</v>
      </c>
      <c r="EL243" s="3">
        <v>0</v>
      </c>
      <c r="EM243" s="3">
        <v>0</v>
      </c>
      <c r="EN243" s="3">
        <v>0</v>
      </c>
      <c r="EO243" s="3">
        <v>2</v>
      </c>
      <c r="EP243" s="3">
        <v>0</v>
      </c>
      <c r="EQ243" s="3">
        <v>0</v>
      </c>
      <c r="ER243" s="3">
        <v>0</v>
      </c>
      <c r="ES243" s="3">
        <v>2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1</v>
      </c>
      <c r="FC243" s="3">
        <v>5</v>
      </c>
      <c r="FD243" s="3">
        <v>0</v>
      </c>
      <c r="FE243" s="3">
        <v>0</v>
      </c>
      <c r="FF243" s="3">
        <v>2</v>
      </c>
      <c r="FG243" s="3">
        <v>0</v>
      </c>
      <c r="FH243" s="3">
        <v>8</v>
      </c>
      <c r="FI243" s="3">
        <v>0</v>
      </c>
      <c r="FJ243" s="3">
        <v>4</v>
      </c>
      <c r="FK243" s="3">
        <v>0</v>
      </c>
      <c r="FL243" s="3">
        <v>8</v>
      </c>
      <c r="FM243" s="3">
        <v>0</v>
      </c>
      <c r="FN243" s="3">
        <v>0</v>
      </c>
      <c r="FO243" s="3">
        <v>0</v>
      </c>
      <c r="FP243" s="3">
        <v>0</v>
      </c>
      <c r="FQ243" s="3">
        <v>20</v>
      </c>
      <c r="FR243" s="3">
        <v>8</v>
      </c>
      <c r="FS243" s="3">
        <v>2</v>
      </c>
      <c r="FT243" s="3">
        <v>0</v>
      </c>
      <c r="FU243" s="3">
        <v>2157</v>
      </c>
      <c r="FV243" s="3">
        <v>1</v>
      </c>
      <c r="FW243" s="3">
        <v>0</v>
      </c>
      <c r="FX243" s="3">
        <v>0</v>
      </c>
      <c r="FY243" s="3">
        <v>0</v>
      </c>
      <c r="FZ243" s="3">
        <v>17</v>
      </c>
      <c r="GA243" s="3">
        <v>32</v>
      </c>
      <c r="GB243" s="3">
        <v>0</v>
      </c>
      <c r="GC243" s="3">
        <v>0</v>
      </c>
      <c r="GD243" s="3">
        <v>0</v>
      </c>
      <c r="GE243" s="3">
        <v>0</v>
      </c>
      <c r="GF243" s="3">
        <v>2</v>
      </c>
      <c r="GG243" s="3">
        <v>0</v>
      </c>
      <c r="GH243" s="3">
        <v>0</v>
      </c>
      <c r="GI243" s="3">
        <v>1</v>
      </c>
      <c r="GJ243" s="3">
        <v>0</v>
      </c>
      <c r="GK243" s="3">
        <v>5</v>
      </c>
      <c r="GL243" s="3">
        <v>0</v>
      </c>
      <c r="GM243" s="3">
        <v>0</v>
      </c>
      <c r="GN243" s="3">
        <v>0</v>
      </c>
      <c r="GO243" s="3">
        <v>0</v>
      </c>
      <c r="GP243" s="3">
        <v>178</v>
      </c>
      <c r="GQ243" s="3">
        <v>0</v>
      </c>
      <c r="GR243" s="3">
        <v>0</v>
      </c>
      <c r="GS243" s="3">
        <v>3</v>
      </c>
      <c r="GT243" s="3">
        <v>38</v>
      </c>
      <c r="GU243" s="3">
        <v>65</v>
      </c>
      <c r="GV243" s="3">
        <v>0</v>
      </c>
      <c r="GW243" s="3">
        <v>0</v>
      </c>
      <c r="GX243" s="3">
        <v>0</v>
      </c>
      <c r="GY243" s="3">
        <v>2</v>
      </c>
      <c r="GZ243" s="3">
        <v>0</v>
      </c>
      <c r="HA243" s="3">
        <v>0</v>
      </c>
      <c r="HB243" s="3">
        <v>45</v>
      </c>
      <c r="HC243" s="3">
        <v>0</v>
      </c>
      <c r="HD243" s="3">
        <v>0</v>
      </c>
      <c r="HE243" s="3">
        <v>21</v>
      </c>
      <c r="HF243" s="3">
        <v>0</v>
      </c>
      <c r="HG243" s="3">
        <v>0</v>
      </c>
      <c r="HH243" s="3">
        <v>0</v>
      </c>
      <c r="HI243" s="3">
        <v>0</v>
      </c>
      <c r="HJ243" s="3">
        <v>3</v>
      </c>
      <c r="HK243" s="3">
        <v>0</v>
      </c>
      <c r="HL243" s="3">
        <v>0</v>
      </c>
      <c r="HM243" s="3">
        <v>33</v>
      </c>
      <c r="HN243" s="3">
        <v>0</v>
      </c>
      <c r="HO243" s="3">
        <v>0</v>
      </c>
      <c r="HP243" s="3">
        <v>0</v>
      </c>
      <c r="HQ243" s="3">
        <v>4</v>
      </c>
      <c r="HR243" s="3">
        <v>0</v>
      </c>
      <c r="HS243" s="3">
        <v>0</v>
      </c>
      <c r="HT243" s="3">
        <v>0</v>
      </c>
      <c r="HU243" s="3">
        <v>0</v>
      </c>
      <c r="HV243" s="3">
        <v>4</v>
      </c>
      <c r="HW243" s="3">
        <v>5</v>
      </c>
      <c r="HX243" s="3">
        <v>0</v>
      </c>
      <c r="HY243" s="3">
        <v>0</v>
      </c>
      <c r="HZ243" s="3">
        <v>0</v>
      </c>
      <c r="IA243" s="3">
        <v>0</v>
      </c>
      <c r="IB243" s="3">
        <v>1</v>
      </c>
      <c r="IC243" s="3">
        <v>0</v>
      </c>
      <c r="ID243" s="3">
        <v>2</v>
      </c>
      <c r="IE243" s="3">
        <v>0</v>
      </c>
      <c r="IF243" s="3">
        <v>1</v>
      </c>
      <c r="IG243" s="3">
        <v>0</v>
      </c>
      <c r="IH243" s="3">
        <v>0</v>
      </c>
      <c r="II243" s="3">
        <v>1</v>
      </c>
    </row>
    <row r="244" spans="1:243" x14ac:dyDescent="0.2">
      <c r="A244" s="2" t="s">
        <v>1651</v>
      </c>
      <c r="B244" s="2" t="s">
        <v>1652</v>
      </c>
      <c r="C244" s="2" t="s">
        <v>1653</v>
      </c>
      <c r="D244" s="2" t="s">
        <v>481</v>
      </c>
      <c r="E244" s="2">
        <f t="shared" si="3"/>
        <v>43</v>
      </c>
      <c r="F244" s="2">
        <v>0</v>
      </c>
      <c r="G244" s="2">
        <v>0</v>
      </c>
      <c r="H244" s="2">
        <v>0</v>
      </c>
      <c r="I244" s="2">
        <v>6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18</v>
      </c>
      <c r="CE244" s="2">
        <v>0</v>
      </c>
      <c r="CF244" s="2">
        <v>0</v>
      </c>
      <c r="CG244" s="2">
        <v>0</v>
      </c>
      <c r="CH244" s="2">
        <v>19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</row>
    <row r="245" spans="1:243" x14ac:dyDescent="0.2">
      <c r="A245" s="3" t="s">
        <v>1654</v>
      </c>
      <c r="B245" s="3" t="s">
        <v>1655</v>
      </c>
      <c r="C245" s="3" t="s">
        <v>1114</v>
      </c>
      <c r="D245" s="3" t="s">
        <v>482</v>
      </c>
      <c r="E245" s="2">
        <f t="shared" si="3"/>
        <v>9971</v>
      </c>
      <c r="F245" s="3">
        <v>0</v>
      </c>
      <c r="G245" s="3">
        <v>0</v>
      </c>
      <c r="H245" s="3">
        <v>0</v>
      </c>
      <c r="I245" s="3">
        <v>3</v>
      </c>
      <c r="J245" s="3">
        <v>1</v>
      </c>
      <c r="K245" s="3">
        <v>0</v>
      </c>
      <c r="L245" s="3">
        <v>0</v>
      </c>
      <c r="M245" s="3">
        <v>0</v>
      </c>
      <c r="N245" s="3">
        <v>5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13</v>
      </c>
      <c r="W245" s="3">
        <v>0</v>
      </c>
      <c r="X245" s="3">
        <v>0</v>
      </c>
      <c r="Y245" s="3">
        <v>0</v>
      </c>
      <c r="Z245" s="3">
        <v>1</v>
      </c>
      <c r="AA245" s="3">
        <v>53</v>
      </c>
      <c r="AB245" s="3">
        <v>134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2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3</v>
      </c>
      <c r="AP245" s="3">
        <v>62</v>
      </c>
      <c r="AQ245" s="3">
        <v>20</v>
      </c>
      <c r="AR245" s="3">
        <v>0</v>
      </c>
      <c r="AS245" s="3">
        <v>139</v>
      </c>
      <c r="AT245" s="3">
        <v>254</v>
      </c>
      <c r="AU245" s="3">
        <v>17</v>
      </c>
      <c r="AV245" s="3">
        <v>3</v>
      </c>
      <c r="AW245" s="3">
        <v>103</v>
      </c>
      <c r="AX245" s="3">
        <v>88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2</v>
      </c>
      <c r="BF245" s="3">
        <v>0</v>
      </c>
      <c r="BG245" s="3">
        <v>0</v>
      </c>
      <c r="BH245" s="3">
        <v>1</v>
      </c>
      <c r="BI245" s="3">
        <v>0</v>
      </c>
      <c r="BJ245" s="3">
        <v>1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4</v>
      </c>
      <c r="BV245" s="3">
        <v>8</v>
      </c>
      <c r="BW245" s="3">
        <v>31</v>
      </c>
      <c r="BX245" s="3">
        <v>8</v>
      </c>
      <c r="BY245" s="3">
        <v>0</v>
      </c>
      <c r="BZ245" s="3">
        <v>45</v>
      </c>
      <c r="CA245" s="3">
        <v>8</v>
      </c>
      <c r="CB245" s="3">
        <v>3</v>
      </c>
      <c r="CC245" s="3">
        <v>9</v>
      </c>
      <c r="CD245" s="3">
        <v>1</v>
      </c>
      <c r="CE245" s="3">
        <v>2</v>
      </c>
      <c r="CF245" s="3">
        <v>0</v>
      </c>
      <c r="CG245" s="3">
        <v>1200</v>
      </c>
      <c r="CH245" s="3">
        <v>261</v>
      </c>
      <c r="CI245" s="3">
        <v>182</v>
      </c>
      <c r="CJ245" s="3">
        <v>236</v>
      </c>
      <c r="CK245" s="3">
        <v>1567</v>
      </c>
      <c r="CL245" s="3">
        <v>955</v>
      </c>
      <c r="CM245" s="3">
        <v>348</v>
      </c>
      <c r="CN245" s="3">
        <v>84</v>
      </c>
      <c r="CO245" s="3">
        <v>3</v>
      </c>
      <c r="CP245" s="3">
        <v>286</v>
      </c>
      <c r="CQ245" s="3">
        <v>33</v>
      </c>
      <c r="CR245" s="3">
        <v>1</v>
      </c>
      <c r="CS245" s="3">
        <v>6</v>
      </c>
      <c r="CT245" s="3">
        <v>83</v>
      </c>
      <c r="CU245" s="3">
        <v>5</v>
      </c>
      <c r="CV245" s="3">
        <v>0</v>
      </c>
      <c r="CW245" s="3">
        <v>3</v>
      </c>
      <c r="CX245" s="3">
        <v>5</v>
      </c>
      <c r="CY245" s="3">
        <v>0</v>
      </c>
      <c r="CZ245" s="3">
        <v>0</v>
      </c>
      <c r="DA245" s="3">
        <v>0</v>
      </c>
      <c r="DB245" s="3">
        <v>15</v>
      </c>
      <c r="DC245" s="3">
        <v>1</v>
      </c>
      <c r="DD245" s="3">
        <v>0</v>
      </c>
      <c r="DE245" s="3">
        <v>1</v>
      </c>
      <c r="DF245" s="3">
        <v>0</v>
      </c>
      <c r="DG245" s="3">
        <v>0</v>
      </c>
      <c r="DH245" s="3">
        <v>423</v>
      </c>
      <c r="DI245" s="3">
        <v>0</v>
      </c>
      <c r="DJ245" s="3">
        <v>0</v>
      </c>
      <c r="DK245" s="3">
        <v>1</v>
      </c>
      <c r="DL245" s="3">
        <v>46</v>
      </c>
      <c r="DM245" s="3">
        <v>1</v>
      </c>
      <c r="DN245" s="3">
        <v>0</v>
      </c>
      <c r="DO245" s="3">
        <v>1</v>
      </c>
      <c r="DP245" s="3">
        <v>0</v>
      </c>
      <c r="DQ245" s="3">
        <v>56</v>
      </c>
      <c r="DR245" s="3">
        <v>23</v>
      </c>
      <c r="DS245" s="3">
        <v>0</v>
      </c>
      <c r="DT245" s="3">
        <v>0</v>
      </c>
      <c r="DU245" s="3">
        <v>0</v>
      </c>
      <c r="DV245" s="3">
        <v>6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1</v>
      </c>
      <c r="ES245" s="3">
        <v>0</v>
      </c>
      <c r="ET245" s="3">
        <v>1</v>
      </c>
      <c r="EU245" s="3">
        <v>0</v>
      </c>
      <c r="EV245" s="3">
        <v>0</v>
      </c>
      <c r="EW245" s="3">
        <v>201</v>
      </c>
      <c r="EX245" s="3">
        <v>24</v>
      </c>
      <c r="EY245" s="3">
        <v>0</v>
      </c>
      <c r="EZ245" s="3">
        <v>0</v>
      </c>
      <c r="FA245" s="3">
        <v>271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3</v>
      </c>
      <c r="FJ245" s="3">
        <v>84</v>
      </c>
      <c r="FK245" s="3">
        <v>492</v>
      </c>
      <c r="FL245" s="3">
        <v>10</v>
      </c>
      <c r="FM245" s="3">
        <v>238</v>
      </c>
      <c r="FN245" s="3">
        <v>815</v>
      </c>
      <c r="FO245" s="3">
        <v>30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1</v>
      </c>
      <c r="GL245" s="3">
        <v>0</v>
      </c>
      <c r="GM245" s="3">
        <v>0</v>
      </c>
      <c r="GN245" s="3">
        <v>19</v>
      </c>
      <c r="GO245" s="3">
        <v>147</v>
      </c>
      <c r="GP245" s="3">
        <v>1</v>
      </c>
      <c r="GQ245" s="3">
        <v>69</v>
      </c>
      <c r="GR245" s="3">
        <v>41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1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274</v>
      </c>
      <c r="HL245" s="3">
        <v>21</v>
      </c>
      <c r="HM245" s="3">
        <v>1</v>
      </c>
      <c r="HN245" s="3">
        <v>1</v>
      </c>
      <c r="HO245" s="3">
        <v>0</v>
      </c>
      <c r="HP245" s="3">
        <v>49</v>
      </c>
      <c r="HQ245" s="3">
        <v>1</v>
      </c>
      <c r="HR245" s="3">
        <v>1</v>
      </c>
      <c r="HS245" s="3">
        <v>0</v>
      </c>
      <c r="HT245" s="3">
        <v>2</v>
      </c>
      <c r="HU245" s="3">
        <v>2</v>
      </c>
      <c r="HV245" s="3">
        <v>3</v>
      </c>
      <c r="HW245" s="3">
        <v>281</v>
      </c>
      <c r="HX245" s="3">
        <v>0</v>
      </c>
      <c r="HY245" s="3">
        <v>3</v>
      </c>
      <c r="HZ245" s="3">
        <v>3</v>
      </c>
      <c r="IA245" s="3">
        <v>3</v>
      </c>
      <c r="IB245" s="3">
        <v>0</v>
      </c>
      <c r="IC245" s="3">
        <v>0</v>
      </c>
      <c r="ID245" s="3">
        <v>0</v>
      </c>
      <c r="IE245" s="3">
        <v>0</v>
      </c>
      <c r="IF245" s="3">
        <v>0</v>
      </c>
      <c r="IG245" s="3">
        <v>5</v>
      </c>
      <c r="IH245" s="3">
        <v>14</v>
      </c>
      <c r="II245" s="3">
        <v>2</v>
      </c>
    </row>
    <row r="246" spans="1:243" x14ac:dyDescent="0.2">
      <c r="A246" s="2" t="s">
        <v>1656</v>
      </c>
      <c r="B246" s="2" t="s">
        <v>1657</v>
      </c>
      <c r="C246" s="2" t="s">
        <v>1114</v>
      </c>
      <c r="D246" s="2" t="s">
        <v>483</v>
      </c>
      <c r="E246" s="2">
        <f t="shared" si="3"/>
        <v>413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2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53</v>
      </c>
      <c r="FQ246" s="2">
        <v>0</v>
      </c>
      <c r="FR246" s="2">
        <v>1</v>
      </c>
      <c r="FS246" s="2">
        <v>0</v>
      </c>
      <c r="FT246" s="2">
        <v>0</v>
      </c>
      <c r="FU246" s="2">
        <v>0</v>
      </c>
      <c r="FV246" s="2">
        <v>1</v>
      </c>
      <c r="FW246" s="2">
        <v>0</v>
      </c>
      <c r="FX246" s="2">
        <v>3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10</v>
      </c>
      <c r="GE246" s="2">
        <v>0</v>
      </c>
      <c r="GF246" s="2">
        <v>0</v>
      </c>
      <c r="GG246" s="2">
        <v>195</v>
      </c>
      <c r="GH246" s="2">
        <v>0</v>
      </c>
      <c r="GI246" s="2">
        <v>0</v>
      </c>
      <c r="GJ246" s="2">
        <v>0</v>
      </c>
      <c r="GK246" s="2">
        <v>67</v>
      </c>
      <c r="GL246" s="2">
        <v>12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63</v>
      </c>
      <c r="GT246" s="2">
        <v>0</v>
      </c>
      <c r="GU246" s="2">
        <v>2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1</v>
      </c>
      <c r="IF246" s="2">
        <v>1</v>
      </c>
      <c r="IG246" s="2">
        <v>0</v>
      </c>
      <c r="IH246" s="2">
        <v>0</v>
      </c>
      <c r="II246" s="2">
        <v>0</v>
      </c>
    </row>
    <row r="247" spans="1:243" x14ac:dyDescent="0.2">
      <c r="A247" s="3" t="s">
        <v>1658</v>
      </c>
      <c r="B247" s="3" t="s">
        <v>1659</v>
      </c>
      <c r="C247" s="3" t="s">
        <v>1114</v>
      </c>
      <c r="D247" s="3" t="s">
        <v>484</v>
      </c>
      <c r="E247" s="2">
        <f t="shared" si="3"/>
        <v>1576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3</v>
      </c>
      <c r="P247" s="3">
        <v>0</v>
      </c>
      <c r="Q247" s="3">
        <v>0</v>
      </c>
      <c r="R247" s="3">
        <v>0</v>
      </c>
      <c r="S247" s="3">
        <v>3</v>
      </c>
      <c r="T247" s="3">
        <v>0</v>
      </c>
      <c r="U247" s="3">
        <v>1</v>
      </c>
      <c r="V247" s="3">
        <v>0</v>
      </c>
      <c r="W247" s="3">
        <v>1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0</v>
      </c>
      <c r="AF247" s="3">
        <v>1</v>
      </c>
      <c r="AG247" s="3">
        <v>3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4</v>
      </c>
      <c r="BB247" s="3">
        <v>0</v>
      </c>
      <c r="BC247" s="3">
        <v>2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1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14</v>
      </c>
      <c r="BV247" s="3">
        <v>0</v>
      </c>
      <c r="BW247" s="3">
        <v>0</v>
      </c>
      <c r="BX247" s="3">
        <v>25</v>
      </c>
      <c r="BY247" s="3">
        <v>0</v>
      </c>
      <c r="BZ247" s="3">
        <v>6</v>
      </c>
      <c r="CA247" s="3">
        <v>3</v>
      </c>
      <c r="CB247" s="3">
        <v>11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3</v>
      </c>
      <c r="CJ247" s="3">
        <v>0</v>
      </c>
      <c r="CK247" s="3">
        <v>0</v>
      </c>
      <c r="CL247" s="3">
        <v>214</v>
      </c>
      <c r="CM247" s="3">
        <v>2</v>
      </c>
      <c r="CN247" s="3">
        <v>0</v>
      </c>
      <c r="CO247" s="3">
        <v>0</v>
      </c>
      <c r="CP247" s="3">
        <v>0</v>
      </c>
      <c r="CQ247" s="3">
        <v>37</v>
      </c>
      <c r="CR247" s="3">
        <v>0</v>
      </c>
      <c r="CS247" s="3">
        <v>0</v>
      </c>
      <c r="CT247" s="3">
        <v>2</v>
      </c>
      <c r="CU247" s="3">
        <v>0</v>
      </c>
      <c r="CV247" s="3">
        <v>0</v>
      </c>
      <c r="CW247" s="3">
        <v>0</v>
      </c>
      <c r="CX247" s="3">
        <v>0</v>
      </c>
      <c r="CY247" s="3">
        <v>10</v>
      </c>
      <c r="CZ247" s="3">
        <v>0</v>
      </c>
      <c r="DA247" s="3">
        <v>16</v>
      </c>
      <c r="DB247" s="3">
        <v>0</v>
      </c>
      <c r="DC247" s="3">
        <v>0</v>
      </c>
      <c r="DD247" s="3">
        <v>0</v>
      </c>
      <c r="DE247" s="3">
        <v>0</v>
      </c>
      <c r="DF247" s="3">
        <v>3</v>
      </c>
      <c r="DG247" s="3">
        <v>0</v>
      </c>
      <c r="DH247" s="3">
        <v>8</v>
      </c>
      <c r="DI247" s="3">
        <v>0</v>
      </c>
      <c r="DJ247" s="3">
        <v>0</v>
      </c>
      <c r="DK247" s="3">
        <v>0</v>
      </c>
      <c r="DL247" s="3">
        <v>34</v>
      </c>
      <c r="DM247" s="3">
        <v>0</v>
      </c>
      <c r="DN247" s="3">
        <v>25</v>
      </c>
      <c r="DO247" s="3">
        <v>0</v>
      </c>
      <c r="DP247" s="3">
        <v>29</v>
      </c>
      <c r="DQ247" s="3">
        <v>0</v>
      </c>
      <c r="DR247" s="3">
        <v>0</v>
      </c>
      <c r="DS247" s="3">
        <v>0</v>
      </c>
      <c r="DT247" s="3">
        <v>3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8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9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3</v>
      </c>
      <c r="FI247" s="3">
        <v>1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27</v>
      </c>
      <c r="FR247" s="3">
        <v>0</v>
      </c>
      <c r="FS247" s="3">
        <v>0</v>
      </c>
      <c r="FT247" s="3">
        <v>0</v>
      </c>
      <c r="FU247" s="3">
        <v>2</v>
      </c>
      <c r="FV247" s="3">
        <v>0</v>
      </c>
      <c r="FW247" s="3">
        <v>0</v>
      </c>
      <c r="FX247" s="3">
        <v>19</v>
      </c>
      <c r="FY247" s="3">
        <v>41</v>
      </c>
      <c r="FZ247" s="3">
        <v>0</v>
      </c>
      <c r="GA247" s="3">
        <v>0</v>
      </c>
      <c r="GB247" s="3">
        <v>0</v>
      </c>
      <c r="GC247" s="3">
        <v>614</v>
      </c>
      <c r="GD247" s="3">
        <v>0</v>
      </c>
      <c r="GE247" s="3">
        <v>72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1</v>
      </c>
      <c r="GT247" s="3">
        <v>0</v>
      </c>
      <c r="GU247" s="3">
        <v>0</v>
      </c>
      <c r="GV247" s="3">
        <v>0</v>
      </c>
      <c r="GW247" s="3">
        <v>1</v>
      </c>
      <c r="GX247" s="3">
        <v>0</v>
      </c>
      <c r="GY247" s="3">
        <v>0</v>
      </c>
      <c r="GZ247" s="3">
        <v>0</v>
      </c>
      <c r="HA247" s="3">
        <v>0</v>
      </c>
      <c r="HB247" s="3">
        <v>8</v>
      </c>
      <c r="HC247" s="3">
        <v>4</v>
      </c>
      <c r="HD247" s="3">
        <v>0</v>
      </c>
      <c r="HE247" s="3">
        <v>0</v>
      </c>
      <c r="HF247" s="3">
        <v>0</v>
      </c>
      <c r="HG247" s="3">
        <v>268</v>
      </c>
      <c r="HH247" s="3">
        <v>0</v>
      </c>
      <c r="HI247" s="3">
        <v>4</v>
      </c>
      <c r="HJ247" s="3">
        <v>0</v>
      </c>
      <c r="HK247" s="3">
        <v>4</v>
      </c>
      <c r="HL247" s="3">
        <v>0</v>
      </c>
      <c r="HM247" s="3">
        <v>13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5</v>
      </c>
      <c r="HU247" s="3">
        <v>3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2</v>
      </c>
      <c r="IB247" s="3">
        <v>0</v>
      </c>
      <c r="IC247" s="3">
        <v>0</v>
      </c>
      <c r="ID247" s="3">
        <v>1</v>
      </c>
      <c r="IE247" s="3">
        <v>1</v>
      </c>
      <c r="IF247" s="3">
        <v>0</v>
      </c>
      <c r="IG247" s="3">
        <v>0</v>
      </c>
      <c r="IH247" s="3">
        <v>0</v>
      </c>
      <c r="II247" s="3">
        <v>0</v>
      </c>
    </row>
    <row r="248" spans="1:243" x14ac:dyDescent="0.2">
      <c r="A248" s="2" t="s">
        <v>1660</v>
      </c>
      <c r="B248" s="2" t="s">
        <v>1661</v>
      </c>
      <c r="C248" s="2" t="s">
        <v>1662</v>
      </c>
      <c r="D248" s="2" t="s">
        <v>485</v>
      </c>
      <c r="E248" s="2">
        <f t="shared" si="3"/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</row>
    <row r="249" spans="1:243" x14ac:dyDescent="0.2">
      <c r="A249" s="3" t="s">
        <v>1663</v>
      </c>
      <c r="B249" s="3" t="s">
        <v>1664</v>
      </c>
      <c r="C249" s="3" t="s">
        <v>1310</v>
      </c>
      <c r="D249" s="3" t="s">
        <v>486</v>
      </c>
      <c r="E249" s="2">
        <f t="shared" si="3"/>
        <v>211</v>
      </c>
      <c r="F249" s="3">
        <v>2</v>
      </c>
      <c r="G249" s="3">
        <v>0</v>
      </c>
      <c r="H249" s="3">
        <v>0</v>
      </c>
      <c r="I249" s="3">
        <v>6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4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3">
        <v>1</v>
      </c>
      <c r="AB249" s="3">
        <v>2</v>
      </c>
      <c r="AC249" s="3">
        <v>0</v>
      </c>
      <c r="AD249" s="3">
        <v>0</v>
      </c>
      <c r="AE249" s="3">
        <v>0</v>
      </c>
      <c r="AF249" s="3">
        <v>0</v>
      </c>
      <c r="AG249" s="3">
        <v>1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1</v>
      </c>
      <c r="AN249" s="3">
        <v>0</v>
      </c>
      <c r="AO249" s="3">
        <v>157</v>
      </c>
      <c r="AP249" s="3">
        <v>8</v>
      </c>
      <c r="AQ249" s="3">
        <v>0</v>
      </c>
      <c r="AR249" s="3">
        <v>0</v>
      </c>
      <c r="AS249" s="3">
        <v>4</v>
      </c>
      <c r="AT249" s="3">
        <v>1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1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2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1</v>
      </c>
      <c r="CH249" s="3">
        <v>0</v>
      </c>
      <c r="CI249" s="3">
        <v>0</v>
      </c>
      <c r="CJ249" s="3">
        <v>0</v>
      </c>
      <c r="CK249" s="3">
        <v>3</v>
      </c>
      <c r="CL249" s="3">
        <v>0</v>
      </c>
      <c r="CM249" s="3">
        <v>0</v>
      </c>
      <c r="CN249" s="3">
        <v>0</v>
      </c>
      <c r="CO249" s="3">
        <v>1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1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1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1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1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4</v>
      </c>
      <c r="HC249" s="3">
        <v>1</v>
      </c>
      <c r="HD249" s="3">
        <v>0</v>
      </c>
      <c r="HE249" s="3">
        <v>0</v>
      </c>
      <c r="HF249" s="3">
        <v>0</v>
      </c>
      <c r="HG249" s="3">
        <v>1</v>
      </c>
      <c r="HH249" s="3">
        <v>0</v>
      </c>
      <c r="HI249" s="3">
        <v>0</v>
      </c>
      <c r="HJ249" s="3">
        <v>0</v>
      </c>
      <c r="HK249" s="3">
        <v>4</v>
      </c>
      <c r="HL249" s="3">
        <v>0</v>
      </c>
      <c r="HM249" s="3">
        <v>0</v>
      </c>
      <c r="HN249" s="3">
        <v>1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0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0</v>
      </c>
      <c r="II249" s="3">
        <v>0</v>
      </c>
    </row>
    <row r="250" spans="1:243" x14ac:dyDescent="0.2">
      <c r="A250" s="2" t="s">
        <v>1665</v>
      </c>
      <c r="B250" s="2" t="s">
        <v>1666</v>
      </c>
      <c r="C250" s="2" t="s">
        <v>1667</v>
      </c>
      <c r="D250" s="2" t="s">
        <v>487</v>
      </c>
      <c r="E250" s="2">
        <f t="shared" si="3"/>
        <v>208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3</v>
      </c>
      <c r="CM250" s="2">
        <v>3</v>
      </c>
      <c r="CN250" s="2">
        <v>0</v>
      </c>
      <c r="CO250" s="2">
        <v>1</v>
      </c>
      <c r="CP250" s="2">
        <v>1</v>
      </c>
      <c r="CQ250" s="2">
        <v>0</v>
      </c>
      <c r="CR250" s="2">
        <v>1</v>
      </c>
      <c r="CS250" s="2">
        <v>0</v>
      </c>
      <c r="CT250" s="2">
        <v>3</v>
      </c>
      <c r="CU250" s="2">
        <v>4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1</v>
      </c>
      <c r="DL250" s="2">
        <v>0</v>
      </c>
      <c r="DM250" s="2">
        <v>0</v>
      </c>
      <c r="DN250" s="2">
        <v>0</v>
      </c>
      <c r="DO250" s="2">
        <v>1</v>
      </c>
      <c r="DP250" s="2">
        <v>0</v>
      </c>
      <c r="DQ250" s="2">
        <v>0</v>
      </c>
      <c r="DR250" s="2">
        <v>0</v>
      </c>
      <c r="DS250" s="2">
        <v>1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3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2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1</v>
      </c>
      <c r="FD250" s="2">
        <v>5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1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1</v>
      </c>
      <c r="GN250" s="2">
        <v>0</v>
      </c>
      <c r="GO250" s="2">
        <v>2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166</v>
      </c>
      <c r="HH250" s="2">
        <v>1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1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</row>
    <row r="251" spans="1:243" x14ac:dyDescent="0.2">
      <c r="A251" s="3" t="s">
        <v>1668</v>
      </c>
      <c r="B251" s="3" t="s">
        <v>1669</v>
      </c>
      <c r="C251" s="3" t="s">
        <v>1670</v>
      </c>
      <c r="D251" s="3" t="s">
        <v>488</v>
      </c>
      <c r="E251" s="2">
        <f t="shared" si="3"/>
        <v>55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55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0</v>
      </c>
      <c r="IH251" s="3">
        <v>0</v>
      </c>
      <c r="II251" s="3">
        <v>0</v>
      </c>
    </row>
    <row r="252" spans="1:243" x14ac:dyDescent="0.2">
      <c r="A252" s="2" t="s">
        <v>1671</v>
      </c>
      <c r="B252" s="2" t="s">
        <v>1672</v>
      </c>
      <c r="C252" s="2" t="s">
        <v>1673</v>
      </c>
      <c r="D252" s="2" t="s">
        <v>489</v>
      </c>
      <c r="E252" s="2">
        <f t="shared" si="3"/>
        <v>2120</v>
      </c>
      <c r="F252" s="2">
        <v>568</v>
      </c>
      <c r="G252" s="2">
        <v>0</v>
      </c>
      <c r="H252" s="2">
        <v>0</v>
      </c>
      <c r="I252" s="2">
        <v>24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1</v>
      </c>
      <c r="AG252" s="2">
        <v>0</v>
      </c>
      <c r="AH252" s="2">
        <v>0</v>
      </c>
      <c r="AI252" s="2">
        <v>0</v>
      </c>
      <c r="AJ252" s="2">
        <v>46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</v>
      </c>
      <c r="AT252" s="2">
        <v>179</v>
      </c>
      <c r="AU252" s="2">
        <v>0</v>
      </c>
      <c r="AV252" s="2">
        <v>0</v>
      </c>
      <c r="AW252" s="2">
        <v>33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43</v>
      </c>
      <c r="CY252" s="2">
        <v>5</v>
      </c>
      <c r="CZ252" s="2">
        <v>0</v>
      </c>
      <c r="DA252" s="2">
        <v>48</v>
      </c>
      <c r="DB252" s="2">
        <v>42</v>
      </c>
      <c r="DC252" s="2">
        <v>12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367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27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1</v>
      </c>
      <c r="FC252" s="2">
        <v>0</v>
      </c>
      <c r="FD252" s="2">
        <v>0</v>
      </c>
      <c r="FE252" s="2">
        <v>1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28</v>
      </c>
      <c r="FQ252" s="2">
        <v>1</v>
      </c>
      <c r="FR252" s="2">
        <v>1</v>
      </c>
      <c r="FS252" s="2">
        <v>0</v>
      </c>
      <c r="FT252" s="2">
        <v>0</v>
      </c>
      <c r="FU252" s="2">
        <v>40</v>
      </c>
      <c r="FV252" s="2">
        <v>78</v>
      </c>
      <c r="FW252" s="2">
        <v>112</v>
      </c>
      <c r="FX252" s="2">
        <v>0</v>
      </c>
      <c r="FY252" s="2">
        <v>0</v>
      </c>
      <c r="FZ252" s="2">
        <v>127</v>
      </c>
      <c r="GA252" s="2">
        <v>0</v>
      </c>
      <c r="GB252" s="2">
        <v>3</v>
      </c>
      <c r="GC252" s="2">
        <v>0</v>
      </c>
      <c r="GD252" s="2">
        <v>1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12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125</v>
      </c>
      <c r="HB252" s="2">
        <v>0</v>
      </c>
      <c r="HC252" s="2">
        <v>0</v>
      </c>
      <c r="HD252" s="2">
        <v>5</v>
      </c>
      <c r="HE252" s="2">
        <v>61</v>
      </c>
      <c r="HF252" s="2">
        <v>4</v>
      </c>
      <c r="HG252" s="2">
        <v>0</v>
      </c>
      <c r="HH252" s="2">
        <v>0</v>
      </c>
      <c r="HI252" s="2">
        <v>0</v>
      </c>
      <c r="HJ252" s="2">
        <v>0</v>
      </c>
      <c r="HK252" s="2">
        <v>15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105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</row>
    <row r="253" spans="1:243" x14ac:dyDescent="0.2">
      <c r="A253" s="3" t="s">
        <v>1674</v>
      </c>
      <c r="B253" s="3" t="s">
        <v>1675</v>
      </c>
      <c r="C253" s="3" t="s">
        <v>1676</v>
      </c>
      <c r="D253" s="3" t="s">
        <v>490</v>
      </c>
      <c r="E253" s="2">
        <f t="shared" si="3"/>
        <v>1919</v>
      </c>
      <c r="F253" s="3">
        <v>3</v>
      </c>
      <c r="G253" s="3">
        <v>1</v>
      </c>
      <c r="H253" s="3">
        <v>0</v>
      </c>
      <c r="I253" s="3">
        <v>23</v>
      </c>
      <c r="J253" s="3">
        <v>125</v>
      </c>
      <c r="K253" s="3">
        <v>0</v>
      </c>
      <c r="L253" s="3">
        <v>0</v>
      </c>
      <c r="M253" s="3">
        <v>3</v>
      </c>
      <c r="N253" s="3">
        <v>0</v>
      </c>
      <c r="O253" s="3">
        <v>1</v>
      </c>
      <c r="P253" s="3">
        <v>0</v>
      </c>
      <c r="Q253" s="3">
        <v>45</v>
      </c>
      <c r="R253" s="3">
        <v>0</v>
      </c>
      <c r="S253" s="3">
        <v>6</v>
      </c>
      <c r="T253" s="3">
        <v>1</v>
      </c>
      <c r="U253" s="3">
        <v>16</v>
      </c>
      <c r="V253" s="3">
        <v>0</v>
      </c>
      <c r="W253" s="3">
        <v>0</v>
      </c>
      <c r="X253" s="3">
        <v>2</v>
      </c>
      <c r="Y253" s="3">
        <v>0</v>
      </c>
      <c r="Z253" s="3">
        <v>7</v>
      </c>
      <c r="AA253" s="3">
        <v>0</v>
      </c>
      <c r="AB253" s="3">
        <v>1</v>
      </c>
      <c r="AC253" s="3">
        <v>12</v>
      </c>
      <c r="AD253" s="3">
        <v>13</v>
      </c>
      <c r="AE253" s="3">
        <v>2</v>
      </c>
      <c r="AF253" s="3">
        <v>1</v>
      </c>
      <c r="AG253" s="3">
        <v>19</v>
      </c>
      <c r="AH253" s="3">
        <v>3</v>
      </c>
      <c r="AI253" s="3">
        <v>3</v>
      </c>
      <c r="AJ253" s="3">
        <v>9</v>
      </c>
      <c r="AK253" s="3">
        <v>13</v>
      </c>
      <c r="AL253" s="3">
        <v>3</v>
      </c>
      <c r="AM253" s="3">
        <v>19</v>
      </c>
      <c r="AN253" s="3">
        <v>9</v>
      </c>
      <c r="AO253" s="3">
        <v>135</v>
      </c>
      <c r="AP253" s="3">
        <v>4</v>
      </c>
      <c r="AQ253" s="3">
        <v>4</v>
      </c>
      <c r="AR253" s="3">
        <v>0</v>
      </c>
      <c r="AS253" s="3">
        <v>3</v>
      </c>
      <c r="AT253" s="3">
        <v>2</v>
      </c>
      <c r="AU253" s="3">
        <v>6</v>
      </c>
      <c r="AV253" s="3">
        <v>3</v>
      </c>
      <c r="AW253" s="3">
        <v>0</v>
      </c>
      <c r="AX253" s="3">
        <v>0</v>
      </c>
      <c r="AY253" s="3">
        <v>0</v>
      </c>
      <c r="AZ253" s="3">
        <v>1</v>
      </c>
      <c r="BA253" s="3">
        <v>14</v>
      </c>
      <c r="BB253" s="3">
        <v>1</v>
      </c>
      <c r="BC253" s="3">
        <v>0</v>
      </c>
      <c r="BD253" s="3">
        <v>18</v>
      </c>
      <c r="BE253" s="3">
        <v>16</v>
      </c>
      <c r="BF253" s="3">
        <v>3</v>
      </c>
      <c r="BG253" s="3">
        <v>0</v>
      </c>
      <c r="BH253" s="3">
        <v>46</v>
      </c>
      <c r="BI253" s="3">
        <v>0</v>
      </c>
      <c r="BJ253" s="3">
        <v>11</v>
      </c>
      <c r="BK253" s="3">
        <v>4</v>
      </c>
      <c r="BL253" s="3">
        <v>0</v>
      </c>
      <c r="BM253" s="3">
        <v>16</v>
      </c>
      <c r="BN253" s="3">
        <v>0</v>
      </c>
      <c r="BO253" s="3">
        <v>1</v>
      </c>
      <c r="BP253" s="3">
        <v>13</v>
      </c>
      <c r="BQ253" s="3">
        <v>2</v>
      </c>
      <c r="BR253" s="3">
        <v>0</v>
      </c>
      <c r="BS253" s="3">
        <v>0</v>
      </c>
      <c r="BT253" s="3">
        <v>3</v>
      </c>
      <c r="BU253" s="3">
        <v>4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5</v>
      </c>
      <c r="CB253" s="3">
        <v>1</v>
      </c>
      <c r="CC253" s="3">
        <v>37</v>
      </c>
      <c r="CD253" s="3">
        <v>7</v>
      </c>
      <c r="CE253" s="3">
        <v>6</v>
      </c>
      <c r="CF253" s="3">
        <v>0</v>
      </c>
      <c r="CG253" s="3">
        <v>209</v>
      </c>
      <c r="CH253" s="3">
        <v>2</v>
      </c>
      <c r="CI253" s="3">
        <v>5</v>
      </c>
      <c r="CJ253" s="3">
        <v>27</v>
      </c>
      <c r="CK253" s="3">
        <v>7</v>
      </c>
      <c r="CL253" s="3">
        <v>10</v>
      </c>
      <c r="CM253" s="3">
        <v>7</v>
      </c>
      <c r="CN253" s="3">
        <v>1</v>
      </c>
      <c r="CO253" s="3">
        <v>0</v>
      </c>
      <c r="CP253" s="3">
        <v>63</v>
      </c>
      <c r="CQ253" s="3">
        <v>9</v>
      </c>
      <c r="CR253" s="3">
        <v>2</v>
      </c>
      <c r="CS253" s="3">
        <v>0</v>
      </c>
      <c r="CT253" s="3">
        <v>3</v>
      </c>
      <c r="CU253" s="3">
        <v>2</v>
      </c>
      <c r="CV253" s="3">
        <v>4</v>
      </c>
      <c r="CW253" s="3">
        <v>4</v>
      </c>
      <c r="CX253" s="3">
        <v>151</v>
      </c>
      <c r="CY253" s="3">
        <v>28</v>
      </c>
      <c r="CZ253" s="3">
        <v>0</v>
      </c>
      <c r="DA253" s="3">
        <v>29</v>
      </c>
      <c r="DB253" s="3">
        <v>179</v>
      </c>
      <c r="DC253" s="3">
        <v>1</v>
      </c>
      <c r="DD253" s="3">
        <v>2</v>
      </c>
      <c r="DE253" s="3">
        <v>10</v>
      </c>
      <c r="DF253" s="3">
        <v>11</v>
      </c>
      <c r="DG253" s="3">
        <v>1</v>
      </c>
      <c r="DH253" s="3">
        <v>14</v>
      </c>
      <c r="DI253" s="3">
        <v>1</v>
      </c>
      <c r="DJ253" s="3">
        <v>7</v>
      </c>
      <c r="DK253" s="3">
        <v>8</v>
      </c>
      <c r="DL253" s="3">
        <v>8</v>
      </c>
      <c r="DM253" s="3">
        <v>0</v>
      </c>
      <c r="DN253" s="3">
        <v>6</v>
      </c>
      <c r="DO253" s="3">
        <v>0</v>
      </c>
      <c r="DP253" s="3">
        <v>1</v>
      </c>
      <c r="DQ253" s="3">
        <v>4</v>
      </c>
      <c r="DR253" s="3">
        <v>0</v>
      </c>
      <c r="DS253" s="3">
        <v>0</v>
      </c>
      <c r="DT253" s="3">
        <v>2</v>
      </c>
      <c r="DU253" s="3">
        <v>0</v>
      </c>
      <c r="DV253" s="3">
        <v>10</v>
      </c>
      <c r="DW253" s="3">
        <v>0</v>
      </c>
      <c r="DX253" s="3">
        <v>0</v>
      </c>
      <c r="DY253" s="3">
        <v>1</v>
      </c>
      <c r="DZ253" s="3">
        <v>0</v>
      </c>
      <c r="EA253" s="3">
        <v>5</v>
      </c>
      <c r="EB253" s="3">
        <v>2</v>
      </c>
      <c r="EC253" s="3">
        <v>0</v>
      </c>
      <c r="ED253" s="3">
        <v>1</v>
      </c>
      <c r="EE253" s="3">
        <v>0</v>
      </c>
      <c r="EF253" s="3">
        <v>0</v>
      </c>
      <c r="EG253" s="3">
        <v>4</v>
      </c>
      <c r="EH253" s="3">
        <v>1</v>
      </c>
      <c r="EI253" s="3">
        <v>21</v>
      </c>
      <c r="EJ253" s="3">
        <v>1</v>
      </c>
      <c r="EK253" s="3">
        <v>1</v>
      </c>
      <c r="EL253" s="3">
        <v>3</v>
      </c>
      <c r="EM253" s="3">
        <v>4</v>
      </c>
      <c r="EN253" s="3">
        <v>3</v>
      </c>
      <c r="EO253" s="3">
        <v>2</v>
      </c>
      <c r="EP253" s="3">
        <v>1</v>
      </c>
      <c r="EQ253" s="3">
        <v>0</v>
      </c>
      <c r="ER253" s="3">
        <v>3</v>
      </c>
      <c r="ES253" s="3">
        <v>1</v>
      </c>
      <c r="ET253" s="3">
        <v>1</v>
      </c>
      <c r="EU253" s="3">
        <v>0</v>
      </c>
      <c r="EV253" s="3">
        <v>0</v>
      </c>
      <c r="EW253" s="3">
        <v>10</v>
      </c>
      <c r="EX253" s="3">
        <v>10</v>
      </c>
      <c r="EY253" s="3">
        <v>12</v>
      </c>
      <c r="EZ253" s="3">
        <v>0</v>
      </c>
      <c r="FA253" s="3">
        <v>5</v>
      </c>
      <c r="FB253" s="3">
        <v>2</v>
      </c>
      <c r="FC253" s="3">
        <v>0</v>
      </c>
      <c r="FD253" s="3">
        <v>0</v>
      </c>
      <c r="FE253" s="3">
        <v>2</v>
      </c>
      <c r="FF253" s="3">
        <v>1</v>
      </c>
      <c r="FG253" s="3">
        <v>16</v>
      </c>
      <c r="FH253" s="3">
        <v>0</v>
      </c>
      <c r="FI253" s="3">
        <v>2</v>
      </c>
      <c r="FJ253" s="3">
        <v>7</v>
      </c>
      <c r="FK253" s="3">
        <v>6</v>
      </c>
      <c r="FL253" s="3">
        <v>3</v>
      </c>
      <c r="FM253" s="3">
        <v>25</v>
      </c>
      <c r="FN253" s="3">
        <v>4</v>
      </c>
      <c r="FO253" s="3">
        <v>0</v>
      </c>
      <c r="FP253" s="3">
        <v>2</v>
      </c>
      <c r="FQ253" s="3">
        <v>1</v>
      </c>
      <c r="FR253" s="3">
        <v>1</v>
      </c>
      <c r="FS253" s="3">
        <v>0</v>
      </c>
      <c r="FT253" s="3">
        <v>13</v>
      </c>
      <c r="FU253" s="3">
        <v>2</v>
      </c>
      <c r="FV253" s="3">
        <v>2</v>
      </c>
      <c r="FW253" s="3">
        <v>0</v>
      </c>
      <c r="FX253" s="3">
        <v>5</v>
      </c>
      <c r="FY253" s="3">
        <v>61</v>
      </c>
      <c r="FZ253" s="3">
        <v>61</v>
      </c>
      <c r="GA253" s="3">
        <v>0</v>
      </c>
      <c r="GB253" s="3">
        <v>0</v>
      </c>
      <c r="GC253" s="3">
        <v>2</v>
      </c>
      <c r="GD253" s="3">
        <v>1</v>
      </c>
      <c r="GE253" s="3">
        <v>0</v>
      </c>
      <c r="GF253" s="3">
        <v>0</v>
      </c>
      <c r="GG253" s="3">
        <v>0</v>
      </c>
      <c r="GH253" s="3">
        <v>0</v>
      </c>
      <c r="GI253" s="3">
        <v>1</v>
      </c>
      <c r="GJ253" s="3">
        <v>0</v>
      </c>
      <c r="GK253" s="3">
        <v>0</v>
      </c>
      <c r="GL253" s="3">
        <v>0</v>
      </c>
      <c r="GM253" s="3">
        <v>0</v>
      </c>
      <c r="GN253" s="3">
        <v>5</v>
      </c>
      <c r="GO253" s="3">
        <v>0</v>
      </c>
      <c r="GP253" s="3">
        <v>0</v>
      </c>
      <c r="GQ253" s="3">
        <v>0</v>
      </c>
      <c r="GR253" s="3">
        <v>1</v>
      </c>
      <c r="GS253" s="3">
        <v>1</v>
      </c>
      <c r="GT253" s="3">
        <v>0</v>
      </c>
      <c r="GU253" s="3">
        <v>0</v>
      </c>
      <c r="GV253" s="3">
        <v>1</v>
      </c>
      <c r="GW253" s="3">
        <v>1</v>
      </c>
      <c r="GX253" s="3">
        <v>0</v>
      </c>
      <c r="GY253" s="3">
        <v>0</v>
      </c>
      <c r="GZ253" s="3">
        <v>0</v>
      </c>
      <c r="HA253" s="3">
        <v>1</v>
      </c>
      <c r="HB253" s="3">
        <v>0</v>
      </c>
      <c r="HC253" s="3">
        <v>8</v>
      </c>
      <c r="HD253" s="3">
        <v>2</v>
      </c>
      <c r="HE253" s="3">
        <v>0</v>
      </c>
      <c r="HF253" s="3">
        <v>0</v>
      </c>
      <c r="HG253" s="3">
        <v>0</v>
      </c>
      <c r="HH253" s="3">
        <v>1</v>
      </c>
      <c r="HI253" s="3">
        <v>0</v>
      </c>
      <c r="HJ253" s="3">
        <v>0</v>
      </c>
      <c r="HK253" s="3">
        <v>0</v>
      </c>
      <c r="HL253" s="3">
        <v>0</v>
      </c>
      <c r="HM253" s="3">
        <v>3</v>
      </c>
      <c r="HN253" s="3">
        <v>7</v>
      </c>
      <c r="HO253" s="3">
        <v>4</v>
      </c>
      <c r="HP253" s="3">
        <v>19</v>
      </c>
      <c r="HQ253" s="3">
        <v>3</v>
      </c>
      <c r="HR253" s="3">
        <v>1</v>
      </c>
      <c r="HS253" s="3">
        <v>0</v>
      </c>
      <c r="HT253" s="3">
        <v>4</v>
      </c>
      <c r="HU253" s="3">
        <v>0</v>
      </c>
      <c r="HV253" s="3">
        <v>0</v>
      </c>
      <c r="HW253" s="3">
        <v>2</v>
      </c>
      <c r="HX253" s="3">
        <v>1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1</v>
      </c>
      <c r="IE253" s="3">
        <v>1</v>
      </c>
      <c r="IF253" s="3">
        <v>1</v>
      </c>
      <c r="IG253" s="3">
        <v>1</v>
      </c>
      <c r="IH253" s="3">
        <v>0</v>
      </c>
      <c r="II253" s="3">
        <v>4</v>
      </c>
    </row>
    <row r="254" spans="1:243" x14ac:dyDescent="0.2">
      <c r="A254" s="2" t="s">
        <v>1677</v>
      </c>
      <c r="B254" s="2" t="s">
        <v>1678</v>
      </c>
      <c r="C254" s="2" t="s">
        <v>1679</v>
      </c>
      <c r="D254" s="2" t="s">
        <v>491</v>
      </c>
      <c r="E254" s="2">
        <f t="shared" si="3"/>
        <v>313942</v>
      </c>
      <c r="F254" s="2">
        <v>1679</v>
      </c>
      <c r="G254" s="2">
        <v>1073</v>
      </c>
      <c r="H254" s="2">
        <v>1371</v>
      </c>
      <c r="I254" s="2">
        <v>151</v>
      </c>
      <c r="J254" s="2">
        <v>121</v>
      </c>
      <c r="K254" s="2">
        <v>859</v>
      </c>
      <c r="L254" s="2">
        <v>574</v>
      </c>
      <c r="M254" s="2">
        <v>741</v>
      </c>
      <c r="N254" s="2">
        <v>1164</v>
      </c>
      <c r="O254" s="2">
        <v>255</v>
      </c>
      <c r="P254" s="2">
        <v>960</v>
      </c>
      <c r="Q254" s="2">
        <v>2642</v>
      </c>
      <c r="R254" s="2">
        <v>4504</v>
      </c>
      <c r="S254" s="2">
        <v>2105</v>
      </c>
      <c r="T254" s="2">
        <v>674</v>
      </c>
      <c r="U254" s="2">
        <v>5303</v>
      </c>
      <c r="V254" s="2">
        <v>2411</v>
      </c>
      <c r="W254" s="2">
        <v>1968</v>
      </c>
      <c r="X254" s="2">
        <v>3418</v>
      </c>
      <c r="Y254" s="2">
        <v>415</v>
      </c>
      <c r="Z254" s="2">
        <v>1849</v>
      </c>
      <c r="AA254" s="2">
        <v>3202</v>
      </c>
      <c r="AB254" s="2">
        <v>2072</v>
      </c>
      <c r="AC254" s="2">
        <v>1155</v>
      </c>
      <c r="AD254" s="2">
        <v>2488</v>
      </c>
      <c r="AE254" s="2">
        <v>1427</v>
      </c>
      <c r="AF254" s="2">
        <v>819</v>
      </c>
      <c r="AG254" s="2">
        <v>1358</v>
      </c>
      <c r="AH254" s="2">
        <v>1264</v>
      </c>
      <c r="AI254" s="2">
        <v>784</v>
      </c>
      <c r="AJ254" s="2">
        <v>2685</v>
      </c>
      <c r="AK254" s="2">
        <v>3085</v>
      </c>
      <c r="AL254" s="2">
        <v>3220</v>
      </c>
      <c r="AM254" s="2">
        <v>209</v>
      </c>
      <c r="AN254" s="2">
        <v>247</v>
      </c>
      <c r="AO254" s="2">
        <v>5974</v>
      </c>
      <c r="AP254" s="2">
        <v>10426</v>
      </c>
      <c r="AQ254" s="2">
        <v>1947</v>
      </c>
      <c r="AR254" s="2">
        <v>972</v>
      </c>
      <c r="AS254" s="2">
        <v>6056</v>
      </c>
      <c r="AT254" s="2">
        <v>1609</v>
      </c>
      <c r="AU254" s="2">
        <v>27</v>
      </c>
      <c r="AV254" s="2">
        <v>667</v>
      </c>
      <c r="AW254" s="2">
        <v>547</v>
      </c>
      <c r="AX254" s="2">
        <v>665</v>
      </c>
      <c r="AY254" s="2">
        <v>476</v>
      </c>
      <c r="AZ254" s="2">
        <v>1582</v>
      </c>
      <c r="BA254" s="2">
        <v>1065</v>
      </c>
      <c r="BB254" s="2">
        <v>1026</v>
      </c>
      <c r="BC254" s="2">
        <v>868</v>
      </c>
      <c r="BD254" s="2">
        <v>5178</v>
      </c>
      <c r="BE254" s="2">
        <v>1631</v>
      </c>
      <c r="BF254" s="2">
        <v>642</v>
      </c>
      <c r="BG254" s="2">
        <v>1140</v>
      </c>
      <c r="BH254" s="2">
        <v>2209</v>
      </c>
      <c r="BI254" s="2">
        <v>396</v>
      </c>
      <c r="BJ254" s="2">
        <v>1003</v>
      </c>
      <c r="BK254" s="2">
        <v>629</v>
      </c>
      <c r="BL254" s="2">
        <v>565</v>
      </c>
      <c r="BM254" s="2">
        <v>959</v>
      </c>
      <c r="BN254" s="2">
        <v>151</v>
      </c>
      <c r="BO254" s="2">
        <v>2180</v>
      </c>
      <c r="BP254" s="2">
        <v>788</v>
      </c>
      <c r="BQ254" s="2">
        <v>650</v>
      </c>
      <c r="BR254" s="2">
        <v>2039</v>
      </c>
      <c r="BS254" s="2">
        <v>85</v>
      </c>
      <c r="BT254" s="2">
        <v>3066</v>
      </c>
      <c r="BU254" s="2">
        <v>1195</v>
      </c>
      <c r="BV254" s="2">
        <v>351</v>
      </c>
      <c r="BW254" s="2">
        <v>343</v>
      </c>
      <c r="BX254" s="2">
        <v>326</v>
      </c>
      <c r="BY254" s="2">
        <v>704</v>
      </c>
      <c r="BZ254" s="2">
        <v>890</v>
      </c>
      <c r="CA254" s="2">
        <v>1021</v>
      </c>
      <c r="CB254" s="2">
        <v>360</v>
      </c>
      <c r="CC254" s="2">
        <v>782</v>
      </c>
      <c r="CD254" s="2">
        <v>1276</v>
      </c>
      <c r="CE254" s="2">
        <v>540</v>
      </c>
      <c r="CF254" s="2">
        <v>1261</v>
      </c>
      <c r="CG254" s="2">
        <v>3474</v>
      </c>
      <c r="CH254" s="2">
        <v>2497</v>
      </c>
      <c r="CI254" s="2">
        <v>1890</v>
      </c>
      <c r="CJ254" s="2">
        <v>825</v>
      </c>
      <c r="CK254" s="2">
        <v>412</v>
      </c>
      <c r="CL254" s="2">
        <v>361</v>
      </c>
      <c r="CM254" s="2">
        <v>1923</v>
      </c>
      <c r="CN254" s="2">
        <v>1061</v>
      </c>
      <c r="CO254" s="2">
        <v>1407</v>
      </c>
      <c r="CP254" s="2">
        <v>1193</v>
      </c>
      <c r="CQ254" s="2">
        <v>1168</v>
      </c>
      <c r="CR254" s="2">
        <v>832</v>
      </c>
      <c r="CS254" s="2">
        <v>777</v>
      </c>
      <c r="CT254" s="2">
        <v>594</v>
      </c>
      <c r="CU254" s="2">
        <v>337</v>
      </c>
      <c r="CV254" s="2">
        <v>872</v>
      </c>
      <c r="CW254" s="2">
        <v>6780</v>
      </c>
      <c r="CX254" s="2">
        <v>1674</v>
      </c>
      <c r="CY254" s="2">
        <v>548</v>
      </c>
      <c r="CZ254" s="2">
        <v>359</v>
      </c>
      <c r="DA254" s="2">
        <v>1059</v>
      </c>
      <c r="DB254" s="2">
        <v>796</v>
      </c>
      <c r="DC254" s="2">
        <v>833</v>
      </c>
      <c r="DD254" s="2">
        <v>594</v>
      </c>
      <c r="DE254" s="2">
        <v>937</v>
      </c>
      <c r="DF254" s="2">
        <v>1271</v>
      </c>
      <c r="DG254" s="2">
        <v>351</v>
      </c>
      <c r="DH254" s="2">
        <v>2401</v>
      </c>
      <c r="DI254" s="2">
        <v>1726</v>
      </c>
      <c r="DJ254" s="2">
        <v>751</v>
      </c>
      <c r="DK254" s="2">
        <v>2485</v>
      </c>
      <c r="DL254" s="2">
        <v>1649</v>
      </c>
      <c r="DM254" s="2">
        <v>1465</v>
      </c>
      <c r="DN254" s="2">
        <v>1569</v>
      </c>
      <c r="DO254" s="2">
        <v>655</v>
      </c>
      <c r="DP254" s="2">
        <v>718</v>
      </c>
      <c r="DQ254" s="2">
        <v>2831</v>
      </c>
      <c r="DR254" s="2">
        <v>1469</v>
      </c>
      <c r="DS254" s="2">
        <v>2030</v>
      </c>
      <c r="DT254" s="2">
        <v>663</v>
      </c>
      <c r="DU254" s="2">
        <v>1270</v>
      </c>
      <c r="DV254" s="2">
        <v>963</v>
      </c>
      <c r="DW254" s="2">
        <v>783</v>
      </c>
      <c r="DX254" s="2">
        <v>383</v>
      </c>
      <c r="DY254" s="2">
        <v>468</v>
      </c>
      <c r="DZ254" s="2">
        <v>2614</v>
      </c>
      <c r="EA254" s="2">
        <v>1131</v>
      </c>
      <c r="EB254" s="2">
        <v>864</v>
      </c>
      <c r="EC254" s="2">
        <v>113</v>
      </c>
      <c r="ED254" s="2">
        <v>1160</v>
      </c>
      <c r="EE254" s="2">
        <v>817</v>
      </c>
      <c r="EF254" s="2">
        <v>1022</v>
      </c>
      <c r="EG254" s="2">
        <v>2134</v>
      </c>
      <c r="EH254" s="2">
        <v>658</v>
      </c>
      <c r="EI254" s="2">
        <v>1126</v>
      </c>
      <c r="EJ254" s="2">
        <v>2033</v>
      </c>
      <c r="EK254" s="2">
        <v>225</v>
      </c>
      <c r="EL254" s="2">
        <v>258</v>
      </c>
      <c r="EM254" s="2">
        <v>1361</v>
      </c>
      <c r="EN254" s="2">
        <v>1771</v>
      </c>
      <c r="EO254" s="2">
        <v>4766</v>
      </c>
      <c r="EP254" s="2">
        <v>1661</v>
      </c>
      <c r="EQ254" s="2">
        <v>826</v>
      </c>
      <c r="ER254" s="2">
        <v>874</v>
      </c>
      <c r="ES254" s="2">
        <v>318</v>
      </c>
      <c r="ET254" s="2">
        <v>761</v>
      </c>
      <c r="EU254" s="2">
        <v>1030</v>
      </c>
      <c r="EV254" s="2">
        <v>341</v>
      </c>
      <c r="EW254" s="2">
        <v>105</v>
      </c>
      <c r="EX254" s="2">
        <v>195</v>
      </c>
      <c r="EY254" s="2">
        <v>368</v>
      </c>
      <c r="EZ254" s="2">
        <v>822</v>
      </c>
      <c r="FA254" s="2">
        <v>2131</v>
      </c>
      <c r="FB254" s="2">
        <v>849</v>
      </c>
      <c r="FC254" s="2">
        <v>1098</v>
      </c>
      <c r="FD254" s="2">
        <v>1858</v>
      </c>
      <c r="FE254" s="2">
        <v>1173</v>
      </c>
      <c r="FF254" s="2">
        <v>2602</v>
      </c>
      <c r="FG254" s="2">
        <v>3420</v>
      </c>
      <c r="FH254" s="2">
        <v>4973</v>
      </c>
      <c r="FI254" s="2">
        <v>1320</v>
      </c>
      <c r="FJ254" s="2">
        <v>2970</v>
      </c>
      <c r="FK254" s="2">
        <v>2543</v>
      </c>
      <c r="FL254" s="2">
        <v>2253</v>
      </c>
      <c r="FM254" s="2">
        <v>3827</v>
      </c>
      <c r="FN254" s="2">
        <v>1634</v>
      </c>
      <c r="FO254" s="2">
        <v>474</v>
      </c>
      <c r="FP254" s="2">
        <v>913</v>
      </c>
      <c r="FQ254" s="2">
        <v>1723</v>
      </c>
      <c r="FR254" s="2">
        <v>513</v>
      </c>
      <c r="FS254" s="2">
        <v>1119</v>
      </c>
      <c r="FT254" s="2">
        <v>664</v>
      </c>
      <c r="FU254" s="2">
        <v>3039</v>
      </c>
      <c r="FV254" s="2">
        <v>968</v>
      </c>
      <c r="FW254" s="2">
        <v>443</v>
      </c>
      <c r="FX254" s="2">
        <v>434</v>
      </c>
      <c r="FY254" s="2">
        <v>3237</v>
      </c>
      <c r="FZ254" s="2">
        <v>1931</v>
      </c>
      <c r="GA254" s="2">
        <v>2001</v>
      </c>
      <c r="GB254" s="2">
        <v>200</v>
      </c>
      <c r="GC254" s="2">
        <v>31</v>
      </c>
      <c r="GD254" s="2">
        <v>173</v>
      </c>
      <c r="GE254" s="2">
        <v>17</v>
      </c>
      <c r="GF254" s="2">
        <v>268</v>
      </c>
      <c r="GG254" s="2">
        <v>762</v>
      </c>
      <c r="GH254" s="2">
        <v>149</v>
      </c>
      <c r="GI254" s="2">
        <v>525</v>
      </c>
      <c r="GJ254" s="2">
        <v>42</v>
      </c>
      <c r="GK254" s="2">
        <v>763</v>
      </c>
      <c r="GL254" s="2">
        <v>1309</v>
      </c>
      <c r="GM254" s="2">
        <v>1546</v>
      </c>
      <c r="GN254" s="2">
        <v>1272</v>
      </c>
      <c r="GO254" s="2">
        <v>1714</v>
      </c>
      <c r="GP254" s="2">
        <v>954</v>
      </c>
      <c r="GQ254" s="2">
        <v>1236</v>
      </c>
      <c r="GR254" s="2">
        <v>59</v>
      </c>
      <c r="GS254" s="2">
        <v>196</v>
      </c>
      <c r="GT254" s="2">
        <v>107</v>
      </c>
      <c r="GU254" s="2">
        <v>468</v>
      </c>
      <c r="GV254" s="2">
        <v>137</v>
      </c>
      <c r="GW254" s="2">
        <v>114</v>
      </c>
      <c r="GX254" s="2">
        <v>662</v>
      </c>
      <c r="GY254" s="2">
        <v>332</v>
      </c>
      <c r="GZ254" s="2">
        <v>355</v>
      </c>
      <c r="HA254" s="2">
        <v>766</v>
      </c>
      <c r="HB254" s="2">
        <v>1094</v>
      </c>
      <c r="HC254" s="2">
        <v>1538</v>
      </c>
      <c r="HD254" s="2">
        <v>6633</v>
      </c>
      <c r="HE254" s="2">
        <v>963</v>
      </c>
      <c r="HF254" s="2">
        <v>587</v>
      </c>
      <c r="HG254" s="2">
        <v>1902</v>
      </c>
      <c r="HH254" s="2">
        <v>681</v>
      </c>
      <c r="HI254" s="2">
        <v>742</v>
      </c>
      <c r="HJ254" s="2">
        <v>450</v>
      </c>
      <c r="HK254" s="2">
        <v>551</v>
      </c>
      <c r="HL254" s="2">
        <v>149</v>
      </c>
      <c r="HM254" s="2">
        <v>1474</v>
      </c>
      <c r="HN254" s="2">
        <v>596</v>
      </c>
      <c r="HO254" s="2">
        <v>841</v>
      </c>
      <c r="HP254" s="2">
        <v>2060</v>
      </c>
      <c r="HQ254" s="2">
        <v>1242</v>
      </c>
      <c r="HR254" s="2">
        <v>193</v>
      </c>
      <c r="HS254" s="2">
        <v>438</v>
      </c>
      <c r="HT254" s="2">
        <v>200</v>
      </c>
      <c r="HU254" s="2">
        <v>121</v>
      </c>
      <c r="HV254" s="2">
        <v>270</v>
      </c>
      <c r="HW254" s="2">
        <v>1064</v>
      </c>
      <c r="HX254" s="2">
        <v>1564</v>
      </c>
      <c r="HY254" s="2">
        <v>247</v>
      </c>
      <c r="HZ254" s="2">
        <v>279</v>
      </c>
      <c r="IA254" s="2">
        <v>234</v>
      </c>
      <c r="IB254" s="2">
        <v>653</v>
      </c>
      <c r="IC254" s="2">
        <v>1030</v>
      </c>
      <c r="ID254" s="2">
        <v>1258</v>
      </c>
      <c r="IE254" s="2">
        <v>1782</v>
      </c>
      <c r="IF254" s="2">
        <v>2818</v>
      </c>
      <c r="IG254" s="2">
        <v>611</v>
      </c>
      <c r="IH254" s="2">
        <v>724</v>
      </c>
      <c r="II254" s="2">
        <v>1709</v>
      </c>
    </row>
    <row r="255" spans="1:243" x14ac:dyDescent="0.2">
      <c r="A255" s="3" t="s">
        <v>1680</v>
      </c>
      <c r="B255" s="3" t="s">
        <v>1681</v>
      </c>
      <c r="C255" s="3" t="s">
        <v>1682</v>
      </c>
      <c r="D255" s="3" t="s">
        <v>492</v>
      </c>
      <c r="E255" s="2">
        <f t="shared" si="3"/>
        <v>3644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5</v>
      </c>
      <c r="R255" s="3">
        <v>0</v>
      </c>
      <c r="S255" s="3">
        <v>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1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9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32</v>
      </c>
      <c r="EJ255" s="3">
        <v>65</v>
      </c>
      <c r="EK255" s="3">
        <v>0</v>
      </c>
      <c r="EL255" s="3">
        <v>0</v>
      </c>
      <c r="EM255" s="3">
        <v>13</v>
      </c>
      <c r="EN255" s="3">
        <v>4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54</v>
      </c>
      <c r="FE255" s="3">
        <v>0</v>
      </c>
      <c r="FF255" s="3">
        <v>0</v>
      </c>
      <c r="FG255" s="3">
        <v>0</v>
      </c>
      <c r="FH255" s="3">
        <v>1304</v>
      </c>
      <c r="FI255" s="3">
        <v>542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9</v>
      </c>
      <c r="HL255" s="3">
        <v>0</v>
      </c>
      <c r="HM255" s="3">
        <v>7</v>
      </c>
      <c r="HN255" s="3">
        <v>155</v>
      </c>
      <c r="HO255" s="3">
        <v>9</v>
      </c>
      <c r="HP255" s="3">
        <v>1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512</v>
      </c>
      <c r="IB255" s="3">
        <v>61</v>
      </c>
      <c r="IC255" s="3">
        <v>9</v>
      </c>
      <c r="ID255" s="3">
        <v>0</v>
      </c>
      <c r="IE255" s="3">
        <v>0</v>
      </c>
      <c r="IF255" s="3">
        <v>0</v>
      </c>
      <c r="IG255" s="3">
        <v>92</v>
      </c>
      <c r="IH255" s="3">
        <v>758</v>
      </c>
      <c r="II255" s="3">
        <v>0</v>
      </c>
    </row>
    <row r="256" spans="1:243" x14ac:dyDescent="0.2">
      <c r="A256" s="2" t="s">
        <v>1683</v>
      </c>
      <c r="B256" s="2" t="s">
        <v>1684</v>
      </c>
      <c r="C256" s="2" t="s">
        <v>1241</v>
      </c>
      <c r="D256" s="2" t="s">
        <v>493</v>
      </c>
      <c r="E256" s="2">
        <f t="shared" si="3"/>
        <v>1581</v>
      </c>
      <c r="F256" s="2">
        <v>0</v>
      </c>
      <c r="G256" s="2">
        <v>0</v>
      </c>
      <c r="H256" s="2">
        <v>0</v>
      </c>
      <c r="I256" s="2">
        <v>5</v>
      </c>
      <c r="J256" s="2">
        <v>0</v>
      </c>
      <c r="K256" s="2">
        <v>0</v>
      </c>
      <c r="L256" s="2">
        <v>0</v>
      </c>
      <c r="M256" s="2">
        <v>5</v>
      </c>
      <c r="N256" s="2">
        <v>2</v>
      </c>
      <c r="O256" s="2">
        <v>1</v>
      </c>
      <c r="P256" s="2">
        <v>60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3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3</v>
      </c>
      <c r="CL256" s="2">
        <v>1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2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71</v>
      </c>
      <c r="EX256" s="2">
        <v>1419</v>
      </c>
      <c r="EY256" s="2">
        <v>9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</row>
    <row r="257" spans="1:243" x14ac:dyDescent="0.2">
      <c r="A257" s="3" t="s">
        <v>1685</v>
      </c>
      <c r="B257" s="3" t="s">
        <v>1686</v>
      </c>
      <c r="C257" s="3" t="s">
        <v>1310</v>
      </c>
      <c r="D257" s="3" t="s">
        <v>494</v>
      </c>
      <c r="E257" s="2">
        <f t="shared" si="3"/>
        <v>3389</v>
      </c>
      <c r="F257" s="3">
        <v>0</v>
      </c>
      <c r="G257" s="3">
        <v>0</v>
      </c>
      <c r="H257" s="3">
        <v>48</v>
      </c>
      <c r="I257" s="3">
        <v>48</v>
      </c>
      <c r="J257" s="3">
        <v>158</v>
      </c>
      <c r="K257" s="3">
        <v>6</v>
      </c>
      <c r="L257" s="3">
        <v>0</v>
      </c>
      <c r="M257" s="3">
        <v>43</v>
      </c>
      <c r="N257" s="3">
        <v>11</v>
      </c>
      <c r="O257" s="3">
        <v>80</v>
      </c>
      <c r="P257" s="3">
        <v>20</v>
      </c>
      <c r="Q257" s="3">
        <v>1</v>
      </c>
      <c r="R257" s="3">
        <v>20</v>
      </c>
      <c r="S257" s="3">
        <v>7</v>
      </c>
      <c r="T257" s="3">
        <v>7</v>
      </c>
      <c r="U257" s="3">
        <v>4</v>
      </c>
      <c r="V257" s="3">
        <v>35</v>
      </c>
      <c r="W257" s="3">
        <v>31</v>
      </c>
      <c r="X257" s="3">
        <v>1</v>
      </c>
      <c r="Y257" s="3">
        <v>4</v>
      </c>
      <c r="Z257" s="3">
        <v>9</v>
      </c>
      <c r="AA257" s="3">
        <v>2</v>
      </c>
      <c r="AB257" s="3">
        <v>14</v>
      </c>
      <c r="AC257" s="3">
        <v>26</v>
      </c>
      <c r="AD257" s="3">
        <v>3</v>
      </c>
      <c r="AE257" s="3">
        <v>2</v>
      </c>
      <c r="AF257" s="3">
        <v>0</v>
      </c>
      <c r="AG257" s="3">
        <v>1</v>
      </c>
      <c r="AH257" s="3">
        <v>0</v>
      </c>
      <c r="AI257" s="3">
        <v>11</v>
      </c>
      <c r="AJ257" s="3">
        <v>9</v>
      </c>
      <c r="AK257" s="3">
        <v>0</v>
      </c>
      <c r="AL257" s="3">
        <v>1</v>
      </c>
      <c r="AM257" s="3">
        <v>186</v>
      </c>
      <c r="AN257" s="3">
        <v>23</v>
      </c>
      <c r="AO257" s="3">
        <v>89</v>
      </c>
      <c r="AP257" s="3">
        <v>39</v>
      </c>
      <c r="AQ257" s="3">
        <v>212</v>
      </c>
      <c r="AR257" s="3">
        <v>123</v>
      </c>
      <c r="AS257" s="3">
        <v>121</v>
      </c>
      <c r="AT257" s="3">
        <v>10</v>
      </c>
      <c r="AU257" s="3">
        <v>13</v>
      </c>
      <c r="AV257" s="3">
        <v>14</v>
      </c>
      <c r="AW257" s="3">
        <v>5</v>
      </c>
      <c r="AX257" s="3">
        <v>1</v>
      </c>
      <c r="AY257" s="3">
        <v>3</v>
      </c>
      <c r="AZ257" s="3">
        <v>42</v>
      </c>
      <c r="BA257" s="3">
        <v>0</v>
      </c>
      <c r="BB257" s="3">
        <v>0</v>
      </c>
      <c r="BC257" s="3">
        <v>0</v>
      </c>
      <c r="BD257" s="3">
        <v>2</v>
      </c>
      <c r="BE257" s="3">
        <v>0</v>
      </c>
      <c r="BF257" s="3">
        <v>1</v>
      </c>
      <c r="BG257" s="3">
        <v>8</v>
      </c>
      <c r="BH257" s="3">
        <v>8</v>
      </c>
      <c r="BI257" s="3">
        <v>21</v>
      </c>
      <c r="BJ257" s="3">
        <v>3</v>
      </c>
      <c r="BK257" s="3">
        <v>14</v>
      </c>
      <c r="BL257" s="3">
        <v>7</v>
      </c>
      <c r="BM257" s="3">
        <v>2</v>
      </c>
      <c r="BN257" s="3">
        <v>0</v>
      </c>
      <c r="BO257" s="3">
        <v>2</v>
      </c>
      <c r="BP257" s="3">
        <v>78</v>
      </c>
      <c r="BQ257" s="3">
        <v>1</v>
      </c>
      <c r="BR257" s="3">
        <v>11</v>
      </c>
      <c r="BS257" s="3">
        <v>1</v>
      </c>
      <c r="BT257" s="3">
        <v>0</v>
      </c>
      <c r="BU257" s="3">
        <v>4</v>
      </c>
      <c r="BV257" s="3">
        <v>2</v>
      </c>
      <c r="BW257" s="3">
        <v>1</v>
      </c>
      <c r="BX257" s="3">
        <v>5</v>
      </c>
      <c r="BY257" s="3">
        <v>0</v>
      </c>
      <c r="BZ257" s="3">
        <v>1</v>
      </c>
      <c r="CA257" s="3">
        <v>1</v>
      </c>
      <c r="CB257" s="3">
        <v>1</v>
      </c>
      <c r="CC257" s="3">
        <v>48</v>
      </c>
      <c r="CD257" s="3">
        <v>12</v>
      </c>
      <c r="CE257" s="3">
        <v>13</v>
      </c>
      <c r="CF257" s="3">
        <v>4</v>
      </c>
      <c r="CG257" s="3">
        <v>9</v>
      </c>
      <c r="CH257" s="3">
        <v>18</v>
      </c>
      <c r="CI257" s="3">
        <v>0</v>
      </c>
      <c r="CJ257" s="3">
        <v>0</v>
      </c>
      <c r="CK257" s="3">
        <v>7</v>
      </c>
      <c r="CL257" s="3">
        <v>13</v>
      </c>
      <c r="CM257" s="3">
        <v>6</v>
      </c>
      <c r="CN257" s="3">
        <v>0</v>
      </c>
      <c r="CO257" s="3">
        <v>3</v>
      </c>
      <c r="CP257" s="3">
        <v>32</v>
      </c>
      <c r="CQ257" s="3">
        <v>7</v>
      </c>
      <c r="CR257" s="3">
        <v>2</v>
      </c>
      <c r="CS257" s="3">
        <v>5</v>
      </c>
      <c r="CT257" s="3">
        <v>1</v>
      </c>
      <c r="CU257" s="3">
        <v>0</v>
      </c>
      <c r="CV257" s="3">
        <v>0</v>
      </c>
      <c r="CW257" s="3">
        <v>0</v>
      </c>
      <c r="CX257" s="3">
        <v>1</v>
      </c>
      <c r="CY257" s="3">
        <v>3</v>
      </c>
      <c r="CZ257" s="3">
        <v>0</v>
      </c>
      <c r="DA257" s="3">
        <v>5</v>
      </c>
      <c r="DB257" s="3">
        <v>0</v>
      </c>
      <c r="DC257" s="3">
        <v>0</v>
      </c>
      <c r="DD257" s="3">
        <v>3</v>
      </c>
      <c r="DE257" s="3">
        <v>1</v>
      </c>
      <c r="DF257" s="3">
        <v>3</v>
      </c>
      <c r="DG257" s="3">
        <v>1</v>
      </c>
      <c r="DH257" s="3">
        <v>36</v>
      </c>
      <c r="DI257" s="3">
        <v>2</v>
      </c>
      <c r="DJ257" s="3">
        <v>8</v>
      </c>
      <c r="DK257" s="3">
        <v>25</v>
      </c>
      <c r="DL257" s="3">
        <v>5</v>
      </c>
      <c r="DM257" s="3">
        <v>20</v>
      </c>
      <c r="DN257" s="3">
        <v>7</v>
      </c>
      <c r="DO257" s="3">
        <v>4</v>
      </c>
      <c r="DP257" s="3">
        <v>1</v>
      </c>
      <c r="DQ257" s="3">
        <v>1</v>
      </c>
      <c r="DR257" s="3">
        <v>1</v>
      </c>
      <c r="DS257" s="3">
        <v>0</v>
      </c>
      <c r="DT257" s="3">
        <v>1</v>
      </c>
      <c r="DU257" s="3">
        <v>15</v>
      </c>
      <c r="DV257" s="3">
        <v>6</v>
      </c>
      <c r="DW257" s="3">
        <v>22</v>
      </c>
      <c r="DX257" s="3">
        <v>6</v>
      </c>
      <c r="DY257" s="3">
        <v>3</v>
      </c>
      <c r="DZ257" s="3">
        <v>114</v>
      </c>
      <c r="EA257" s="3">
        <v>4</v>
      </c>
      <c r="EB257" s="3">
        <v>0</v>
      </c>
      <c r="EC257" s="3">
        <v>0</v>
      </c>
      <c r="ED257" s="3">
        <v>0</v>
      </c>
      <c r="EE257" s="3">
        <v>18</v>
      </c>
      <c r="EF257" s="3">
        <v>10</v>
      </c>
      <c r="EG257" s="3">
        <v>5</v>
      </c>
      <c r="EH257" s="3">
        <v>9</v>
      </c>
      <c r="EI257" s="3">
        <v>10</v>
      </c>
      <c r="EJ257" s="3">
        <v>100</v>
      </c>
      <c r="EK257" s="3">
        <v>21</v>
      </c>
      <c r="EL257" s="3">
        <v>81</v>
      </c>
      <c r="EM257" s="3">
        <v>40</v>
      </c>
      <c r="EN257" s="3">
        <v>113</v>
      </c>
      <c r="EO257" s="3">
        <v>71</v>
      </c>
      <c r="EP257" s="3">
        <v>28</v>
      </c>
      <c r="EQ257" s="3">
        <v>1</v>
      </c>
      <c r="ER257" s="3">
        <v>7</v>
      </c>
      <c r="ES257" s="3">
        <v>13</v>
      </c>
      <c r="ET257" s="3">
        <v>5</v>
      </c>
      <c r="EU257" s="3">
        <v>8</v>
      </c>
      <c r="EV257" s="3">
        <v>15</v>
      </c>
      <c r="EW257" s="3">
        <v>54</v>
      </c>
      <c r="EX257" s="3">
        <v>42</v>
      </c>
      <c r="EY257" s="3">
        <v>59</v>
      </c>
      <c r="EZ257" s="3">
        <v>3</v>
      </c>
      <c r="FA257" s="3">
        <v>12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10</v>
      </c>
      <c r="FH257" s="3">
        <v>6</v>
      </c>
      <c r="FI257" s="3">
        <v>11</v>
      </c>
      <c r="FJ257" s="3">
        <v>50</v>
      </c>
      <c r="FK257" s="3">
        <v>0</v>
      </c>
      <c r="FL257" s="3">
        <v>1</v>
      </c>
      <c r="FM257" s="3">
        <v>1</v>
      </c>
      <c r="FN257" s="3">
        <v>2</v>
      </c>
      <c r="FO257" s="3">
        <v>1</v>
      </c>
      <c r="FP257" s="3">
        <v>0</v>
      </c>
      <c r="FQ257" s="3">
        <v>0</v>
      </c>
      <c r="FR257" s="3">
        <v>3</v>
      </c>
      <c r="FS257" s="3">
        <v>4</v>
      </c>
      <c r="FT257" s="3">
        <v>0</v>
      </c>
      <c r="FU257" s="3">
        <v>0</v>
      </c>
      <c r="FV257" s="3">
        <v>0</v>
      </c>
      <c r="FW257" s="3">
        <v>0</v>
      </c>
      <c r="FX257" s="3">
        <v>1</v>
      </c>
      <c r="FY257" s="3">
        <v>0</v>
      </c>
      <c r="FZ257" s="3">
        <v>4</v>
      </c>
      <c r="GA257" s="3">
        <v>0</v>
      </c>
      <c r="GB257" s="3">
        <v>2</v>
      </c>
      <c r="GC257" s="3">
        <v>1</v>
      </c>
      <c r="GD257" s="3">
        <v>3</v>
      </c>
      <c r="GE257" s="3">
        <v>0</v>
      </c>
      <c r="GF257" s="3">
        <v>0</v>
      </c>
      <c r="GG257" s="3">
        <v>1</v>
      </c>
      <c r="GH257" s="3">
        <v>1</v>
      </c>
      <c r="GI257" s="3">
        <v>1</v>
      </c>
      <c r="GJ257" s="3">
        <v>0</v>
      </c>
      <c r="GK257" s="3">
        <v>1</v>
      </c>
      <c r="GL257" s="3">
        <v>6</v>
      </c>
      <c r="GM257" s="3">
        <v>1</v>
      </c>
      <c r="GN257" s="3">
        <v>3</v>
      </c>
      <c r="GO257" s="3">
        <v>0</v>
      </c>
      <c r="GP257" s="3">
        <v>0</v>
      </c>
      <c r="GQ257" s="3">
        <v>10</v>
      </c>
      <c r="GR257" s="3">
        <v>0</v>
      </c>
      <c r="GS257" s="3">
        <v>1</v>
      </c>
      <c r="GT257" s="3">
        <v>0</v>
      </c>
      <c r="GU257" s="3">
        <v>3</v>
      </c>
      <c r="GV257" s="3">
        <v>0</v>
      </c>
      <c r="GW257" s="3">
        <v>12</v>
      </c>
      <c r="GX257" s="3">
        <v>0</v>
      </c>
      <c r="GY257" s="3">
        <v>0</v>
      </c>
      <c r="GZ257" s="3">
        <v>0</v>
      </c>
      <c r="HA257" s="3">
        <v>1</v>
      </c>
      <c r="HB257" s="3">
        <v>0</v>
      </c>
      <c r="HC257" s="3">
        <v>0</v>
      </c>
      <c r="HD257" s="3">
        <v>0</v>
      </c>
      <c r="HE257" s="3">
        <v>1</v>
      </c>
      <c r="HF257" s="3">
        <v>0</v>
      </c>
      <c r="HG257" s="3">
        <v>44</v>
      </c>
      <c r="HH257" s="3">
        <v>0</v>
      </c>
      <c r="HI257" s="3">
        <v>2</v>
      </c>
      <c r="HJ257" s="3">
        <v>1</v>
      </c>
      <c r="HK257" s="3">
        <v>79</v>
      </c>
      <c r="HL257" s="3">
        <v>0</v>
      </c>
      <c r="HM257" s="3">
        <v>1</v>
      </c>
      <c r="HN257" s="3">
        <v>2</v>
      </c>
      <c r="HO257" s="3">
        <v>0</v>
      </c>
      <c r="HP257" s="3">
        <v>6</v>
      </c>
      <c r="HQ257" s="3">
        <v>0</v>
      </c>
      <c r="HR257" s="3">
        <v>9</v>
      </c>
      <c r="HS257" s="3">
        <v>2</v>
      </c>
      <c r="HT257" s="3">
        <v>4</v>
      </c>
      <c r="HU257" s="3">
        <v>7</v>
      </c>
      <c r="HV257" s="3">
        <v>1</v>
      </c>
      <c r="HW257" s="3">
        <v>29</v>
      </c>
      <c r="HX257" s="3">
        <v>1</v>
      </c>
      <c r="HY257" s="3">
        <v>3</v>
      </c>
      <c r="HZ257" s="3">
        <v>8</v>
      </c>
      <c r="IA257" s="3">
        <v>2</v>
      </c>
      <c r="IB257" s="3">
        <v>5</v>
      </c>
      <c r="IC257" s="3">
        <v>4</v>
      </c>
      <c r="ID257" s="3">
        <v>75</v>
      </c>
      <c r="IE257" s="3">
        <v>3</v>
      </c>
      <c r="IF257" s="3">
        <v>97</v>
      </c>
      <c r="IG257" s="3">
        <v>1</v>
      </c>
      <c r="IH257" s="3">
        <v>0</v>
      </c>
      <c r="II257" s="3">
        <v>1</v>
      </c>
    </row>
    <row r="258" spans="1:243" x14ac:dyDescent="0.2">
      <c r="A258" s="2" t="s">
        <v>1687</v>
      </c>
      <c r="B258" s="2" t="s">
        <v>1688</v>
      </c>
      <c r="C258" s="2" t="s">
        <v>1689</v>
      </c>
      <c r="D258" s="2" t="s">
        <v>495</v>
      </c>
      <c r="E258" s="2">
        <f t="shared" si="3"/>
        <v>118</v>
      </c>
      <c r="F258" s="2">
        <v>1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4</v>
      </c>
      <c r="R258" s="2">
        <v>0</v>
      </c>
      <c r="S258" s="2">
        <v>6</v>
      </c>
      <c r="T258" s="2">
        <v>0</v>
      </c>
      <c r="U258" s="2">
        <v>26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3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2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11</v>
      </c>
      <c r="DG258" s="2">
        <v>0</v>
      </c>
      <c r="DH258" s="2">
        <v>5</v>
      </c>
      <c r="DI258" s="2">
        <v>2</v>
      </c>
      <c r="DJ258" s="2">
        <v>0</v>
      </c>
      <c r="DK258" s="2">
        <v>0</v>
      </c>
      <c r="DL258" s="2">
        <v>1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1</v>
      </c>
      <c r="ER258" s="2">
        <v>0</v>
      </c>
      <c r="ES258" s="2">
        <v>1</v>
      </c>
      <c r="ET258" s="2">
        <v>0</v>
      </c>
      <c r="EU258" s="2">
        <v>0</v>
      </c>
      <c r="EV258" s="2">
        <v>0</v>
      </c>
      <c r="EW258" s="2">
        <v>0</v>
      </c>
      <c r="EX258" s="2">
        <v>4</v>
      </c>
      <c r="EY258" s="2">
        <v>0</v>
      </c>
      <c r="EZ258" s="2">
        <v>0</v>
      </c>
      <c r="FA258" s="2">
        <v>1</v>
      </c>
      <c r="FB258" s="2">
        <v>1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3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1</v>
      </c>
      <c r="FU258" s="2">
        <v>4</v>
      </c>
      <c r="FV258" s="2">
        <v>1</v>
      </c>
      <c r="FW258" s="2">
        <v>0</v>
      </c>
      <c r="FX258" s="2">
        <v>4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6</v>
      </c>
      <c r="GS258" s="2">
        <v>0</v>
      </c>
      <c r="GT258" s="2">
        <v>0</v>
      </c>
      <c r="GU258" s="2">
        <v>2</v>
      </c>
      <c r="GV258" s="2">
        <v>0</v>
      </c>
      <c r="GW258" s="2">
        <v>2</v>
      </c>
      <c r="GX258" s="2">
        <v>0</v>
      </c>
      <c r="GY258" s="2">
        <v>0</v>
      </c>
      <c r="GZ258" s="2">
        <v>0</v>
      </c>
      <c r="HA258" s="2">
        <v>1</v>
      </c>
      <c r="HB258" s="2">
        <v>6</v>
      </c>
      <c r="HC258" s="2">
        <v>3</v>
      </c>
      <c r="HD258" s="2">
        <v>1</v>
      </c>
      <c r="HE258" s="2">
        <v>1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7</v>
      </c>
      <c r="HL258" s="2">
        <v>0</v>
      </c>
      <c r="HM258" s="2">
        <v>2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</row>
    <row r="259" spans="1:243" x14ac:dyDescent="0.2">
      <c r="A259" s="3" t="s">
        <v>1690</v>
      </c>
      <c r="B259" s="3" t="s">
        <v>1691</v>
      </c>
      <c r="C259" s="3" t="s">
        <v>1689</v>
      </c>
      <c r="D259" s="3" t="s">
        <v>496</v>
      </c>
      <c r="E259" s="2">
        <f t="shared" ref="E259:E322" si="4">SUM(F259:II259)</f>
        <v>8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8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0</v>
      </c>
      <c r="ID259" s="3">
        <v>0</v>
      </c>
      <c r="IE259" s="3">
        <v>0</v>
      </c>
      <c r="IF259" s="3">
        <v>0</v>
      </c>
      <c r="IG259" s="3">
        <v>0</v>
      </c>
      <c r="IH259" s="3">
        <v>0</v>
      </c>
      <c r="II259" s="3">
        <v>0</v>
      </c>
    </row>
    <row r="260" spans="1:243" x14ac:dyDescent="0.2">
      <c r="A260" s="2" t="s">
        <v>1692</v>
      </c>
      <c r="B260" s="2" t="s">
        <v>1693</v>
      </c>
      <c r="C260" s="2" t="s">
        <v>1689</v>
      </c>
      <c r="D260" s="2" t="s">
        <v>497</v>
      </c>
      <c r="E260" s="2">
        <f t="shared" si="4"/>
        <v>1184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3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1181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</row>
    <row r="261" spans="1:243" x14ac:dyDescent="0.2">
      <c r="A261" s="3" t="s">
        <v>1694</v>
      </c>
      <c r="B261" s="3" t="s">
        <v>1695</v>
      </c>
      <c r="C261" s="3" t="s">
        <v>1696</v>
      </c>
      <c r="D261" s="3" t="s">
        <v>498</v>
      </c>
      <c r="E261" s="2">
        <f t="shared" si="4"/>
        <v>2386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3</v>
      </c>
      <c r="P261" s="3">
        <v>0</v>
      </c>
      <c r="Q261" s="3">
        <v>1</v>
      </c>
      <c r="R261" s="3">
        <v>0</v>
      </c>
      <c r="S261" s="3">
        <v>1</v>
      </c>
      <c r="T261" s="3">
        <v>0</v>
      </c>
      <c r="U261" s="3">
        <v>0</v>
      </c>
      <c r="V261" s="3">
        <v>0</v>
      </c>
      <c r="W261" s="3">
        <v>135</v>
      </c>
      <c r="X261" s="3">
        <v>36</v>
      </c>
      <c r="Y261" s="3">
        <v>0</v>
      </c>
      <c r="Z261" s="3">
        <v>0</v>
      </c>
      <c r="AA261" s="3">
        <v>0</v>
      </c>
      <c r="AB261" s="3">
        <v>40</v>
      </c>
      <c r="AC261" s="3">
        <v>18</v>
      </c>
      <c r="AD261" s="3">
        <v>0</v>
      </c>
      <c r="AE261" s="3">
        <v>0</v>
      </c>
      <c r="AF261" s="3">
        <v>0</v>
      </c>
      <c r="AG261" s="3">
        <v>100</v>
      </c>
      <c r="AH261" s="3">
        <v>0</v>
      </c>
      <c r="AI261" s="3">
        <v>0</v>
      </c>
      <c r="AJ261" s="3">
        <v>3</v>
      </c>
      <c r="AK261" s="3">
        <v>1</v>
      </c>
      <c r="AL261" s="3">
        <v>0</v>
      </c>
      <c r="AM261" s="3">
        <v>0</v>
      </c>
      <c r="AN261" s="3">
        <v>2</v>
      </c>
      <c r="AO261" s="3">
        <v>0</v>
      </c>
      <c r="AP261" s="3">
        <v>0</v>
      </c>
      <c r="AQ261" s="3">
        <v>2</v>
      </c>
      <c r="AR261" s="3">
        <v>4</v>
      </c>
      <c r="AS261" s="3">
        <v>18</v>
      </c>
      <c r="AT261" s="3">
        <v>0</v>
      </c>
      <c r="AU261" s="3">
        <v>0</v>
      </c>
      <c r="AV261" s="3">
        <v>0</v>
      </c>
      <c r="AW261" s="3">
        <v>1</v>
      </c>
      <c r="AX261" s="3">
        <v>5</v>
      </c>
      <c r="AY261" s="3">
        <v>0</v>
      </c>
      <c r="AZ261" s="3">
        <v>3</v>
      </c>
      <c r="BA261" s="3">
        <v>0</v>
      </c>
      <c r="BB261" s="3">
        <v>0</v>
      </c>
      <c r="BC261" s="3">
        <v>4</v>
      </c>
      <c r="BD261" s="3">
        <v>0</v>
      </c>
      <c r="BE261" s="3">
        <v>8</v>
      </c>
      <c r="BF261" s="3">
        <v>2</v>
      </c>
      <c r="BG261" s="3">
        <v>0</v>
      </c>
      <c r="BH261" s="3">
        <v>1</v>
      </c>
      <c r="BI261" s="3">
        <v>0</v>
      </c>
      <c r="BJ261" s="3">
        <v>0</v>
      </c>
      <c r="BK261" s="3">
        <v>0</v>
      </c>
      <c r="BL261" s="3">
        <v>1</v>
      </c>
      <c r="BM261" s="3">
        <v>0</v>
      </c>
      <c r="BN261" s="3">
        <v>177</v>
      </c>
      <c r="BO261" s="3">
        <v>94</v>
      </c>
      <c r="BP261" s="3">
        <v>0</v>
      </c>
      <c r="BQ261" s="3">
        <v>7</v>
      </c>
      <c r="BR261" s="3">
        <v>0</v>
      </c>
      <c r="BS261" s="3">
        <v>0</v>
      </c>
      <c r="BT261" s="3">
        <v>4</v>
      </c>
      <c r="BU261" s="3">
        <v>0</v>
      </c>
      <c r="BV261" s="3">
        <v>0</v>
      </c>
      <c r="BW261" s="3">
        <v>19</v>
      </c>
      <c r="BX261" s="3">
        <v>1</v>
      </c>
      <c r="BY261" s="3">
        <v>0</v>
      </c>
      <c r="BZ261" s="3">
        <v>1</v>
      </c>
      <c r="CA261" s="3">
        <v>1</v>
      </c>
      <c r="CB261" s="3">
        <v>0</v>
      </c>
      <c r="CC261" s="3">
        <v>0</v>
      </c>
      <c r="CD261" s="3">
        <v>0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6</v>
      </c>
      <c r="CO261" s="3">
        <v>0</v>
      </c>
      <c r="CP261" s="3">
        <v>0</v>
      </c>
      <c r="CQ261" s="3">
        <v>2</v>
      </c>
      <c r="CR261" s="3">
        <v>0</v>
      </c>
      <c r="CS261" s="3">
        <v>2</v>
      </c>
      <c r="CT261" s="3">
        <v>0</v>
      </c>
      <c r="CU261" s="3">
        <v>0</v>
      </c>
      <c r="CV261" s="3">
        <v>5</v>
      </c>
      <c r="CW261" s="3">
        <v>9</v>
      </c>
      <c r="CX261" s="3">
        <v>99</v>
      </c>
      <c r="CY261" s="3">
        <v>1</v>
      </c>
      <c r="CZ261" s="3">
        <v>0</v>
      </c>
      <c r="DA261" s="3">
        <v>4</v>
      </c>
      <c r="DB261" s="3">
        <v>1</v>
      </c>
      <c r="DC261" s="3">
        <v>0</v>
      </c>
      <c r="DD261" s="3">
        <v>13</v>
      </c>
      <c r="DE261" s="3">
        <v>228</v>
      </c>
      <c r="DF261" s="3">
        <v>14</v>
      </c>
      <c r="DG261" s="3">
        <v>0</v>
      </c>
      <c r="DH261" s="3">
        <v>13</v>
      </c>
      <c r="DI261" s="3">
        <v>419</v>
      </c>
      <c r="DJ261" s="3">
        <v>2</v>
      </c>
      <c r="DK261" s="3">
        <v>12</v>
      </c>
      <c r="DL261" s="3">
        <v>12</v>
      </c>
      <c r="DM261" s="3">
        <v>234</v>
      </c>
      <c r="DN261" s="3">
        <v>2</v>
      </c>
      <c r="DO261" s="3">
        <v>5</v>
      </c>
      <c r="DP261" s="3">
        <v>4</v>
      </c>
      <c r="DQ261" s="3">
        <v>8</v>
      </c>
      <c r="DR261" s="3">
        <v>3</v>
      </c>
      <c r="DS261" s="3">
        <v>10</v>
      </c>
      <c r="DT261" s="3">
        <v>1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83</v>
      </c>
      <c r="EB261" s="3">
        <v>51</v>
      </c>
      <c r="EC261" s="3">
        <v>1</v>
      </c>
      <c r="ED261" s="3">
        <v>1</v>
      </c>
      <c r="EE261" s="3">
        <v>0</v>
      </c>
      <c r="EF261" s="3">
        <v>0</v>
      </c>
      <c r="EG261" s="3">
        <v>38</v>
      </c>
      <c r="EH261" s="3">
        <v>31</v>
      </c>
      <c r="EI261" s="3">
        <v>0</v>
      </c>
      <c r="EJ261" s="3">
        <v>3</v>
      </c>
      <c r="EK261" s="3">
        <v>0</v>
      </c>
      <c r="EL261" s="3">
        <v>0</v>
      </c>
      <c r="EM261" s="3">
        <v>0</v>
      </c>
      <c r="EN261" s="3">
        <v>0</v>
      </c>
      <c r="EO261" s="3">
        <v>162</v>
      </c>
      <c r="EP261" s="3">
        <v>1</v>
      </c>
      <c r="EQ261" s="3">
        <v>0</v>
      </c>
      <c r="ER261" s="3">
        <v>0</v>
      </c>
      <c r="ES261" s="3">
        <v>0</v>
      </c>
      <c r="ET261" s="3">
        <v>2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29</v>
      </c>
      <c r="FM261" s="3">
        <v>6</v>
      </c>
      <c r="FN261" s="3">
        <v>0</v>
      </c>
      <c r="FO261" s="3">
        <v>1</v>
      </c>
      <c r="FP261" s="3">
        <v>3</v>
      </c>
      <c r="FQ261" s="3">
        <v>10</v>
      </c>
      <c r="FR261" s="3">
        <v>11</v>
      </c>
      <c r="FS261" s="3">
        <v>0</v>
      </c>
      <c r="FT261" s="3">
        <v>34</v>
      </c>
      <c r="FU261" s="3">
        <v>10</v>
      </c>
      <c r="FV261" s="3">
        <v>7</v>
      </c>
      <c r="FW261" s="3">
        <v>2</v>
      </c>
      <c r="FX261" s="3">
        <v>2</v>
      </c>
      <c r="FY261" s="3">
        <v>2</v>
      </c>
      <c r="FZ261" s="3">
        <v>1</v>
      </c>
      <c r="GA261" s="3">
        <v>3</v>
      </c>
      <c r="GB261" s="3">
        <v>1</v>
      </c>
      <c r="GC261" s="3">
        <v>0</v>
      </c>
      <c r="GD261" s="3">
        <v>4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3</v>
      </c>
      <c r="GL261" s="3">
        <v>35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1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1</v>
      </c>
      <c r="HL261" s="3">
        <v>0</v>
      </c>
      <c r="HM261" s="3">
        <v>5</v>
      </c>
      <c r="HN261" s="3">
        <v>1</v>
      </c>
      <c r="HO261" s="3">
        <v>0</v>
      </c>
      <c r="HP261" s="3">
        <v>0</v>
      </c>
      <c r="HQ261" s="3">
        <v>0</v>
      </c>
      <c r="HR261" s="3">
        <v>1</v>
      </c>
      <c r="HS261" s="3">
        <v>1</v>
      </c>
      <c r="HT261" s="3">
        <v>0</v>
      </c>
      <c r="HU261" s="3">
        <v>0</v>
      </c>
      <c r="HV261" s="3">
        <v>0</v>
      </c>
      <c r="HW261" s="3">
        <v>0</v>
      </c>
      <c r="HX261" s="3">
        <v>0</v>
      </c>
      <c r="HY261" s="3">
        <v>0</v>
      </c>
      <c r="HZ261" s="3">
        <v>0</v>
      </c>
      <c r="IA261" s="3">
        <v>1</v>
      </c>
      <c r="IB261" s="3">
        <v>0</v>
      </c>
      <c r="IC261" s="3">
        <v>0</v>
      </c>
      <c r="ID261" s="3">
        <v>10</v>
      </c>
      <c r="IE261" s="3">
        <v>24</v>
      </c>
      <c r="IF261" s="3">
        <v>0</v>
      </c>
      <c r="IG261" s="3">
        <v>0</v>
      </c>
      <c r="IH261" s="3">
        <v>1</v>
      </c>
      <c r="II261" s="3">
        <v>0</v>
      </c>
    </row>
    <row r="262" spans="1:243" x14ac:dyDescent="0.2">
      <c r="A262" s="2" t="s">
        <v>1697</v>
      </c>
      <c r="B262" s="2" t="s">
        <v>1698</v>
      </c>
      <c r="C262" s="2" t="s">
        <v>1699</v>
      </c>
      <c r="D262" s="2" t="s">
        <v>499</v>
      </c>
      <c r="E262" s="2">
        <f t="shared" si="4"/>
        <v>236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3</v>
      </c>
      <c r="HC262" s="2">
        <v>0</v>
      </c>
      <c r="HD262" s="2">
        <v>232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</row>
    <row r="263" spans="1:243" x14ac:dyDescent="0.2">
      <c r="A263" s="3" t="s">
        <v>1700</v>
      </c>
      <c r="B263" s="3" t="s">
        <v>1701</v>
      </c>
      <c r="C263" s="3" t="s">
        <v>1702</v>
      </c>
      <c r="D263" s="3" t="s">
        <v>500</v>
      </c>
      <c r="E263" s="2">
        <f t="shared" si="4"/>
        <v>9666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9</v>
      </c>
      <c r="L263" s="3">
        <v>53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57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2962</v>
      </c>
      <c r="BB263" s="3">
        <v>0</v>
      </c>
      <c r="BC263" s="3">
        <v>0</v>
      </c>
      <c r="BD263" s="3">
        <v>1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71</v>
      </c>
      <c r="BZ263" s="3">
        <v>0</v>
      </c>
      <c r="CA263" s="3">
        <v>288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8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11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32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4527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5</v>
      </c>
      <c r="FR263" s="3">
        <v>0</v>
      </c>
      <c r="FS263" s="3">
        <v>0</v>
      </c>
      <c r="FT263" s="3">
        <v>0</v>
      </c>
      <c r="FU263" s="3">
        <v>379</v>
      </c>
      <c r="FV263" s="3">
        <v>1</v>
      </c>
      <c r="FW263" s="3">
        <v>0</v>
      </c>
      <c r="FX263" s="3">
        <v>0</v>
      </c>
      <c r="FY263" s="3">
        <v>0</v>
      </c>
      <c r="FZ263" s="3">
        <v>0</v>
      </c>
      <c r="GA263" s="3">
        <v>2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78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0</v>
      </c>
      <c r="HG263" s="3">
        <v>0</v>
      </c>
      <c r="HH263" s="3">
        <v>0</v>
      </c>
      <c r="HI263" s="3">
        <v>414</v>
      </c>
      <c r="HJ263" s="3">
        <v>0</v>
      </c>
      <c r="HK263" s="3">
        <v>0</v>
      </c>
      <c r="HL263" s="3">
        <v>55</v>
      </c>
      <c r="HM263" s="3">
        <v>440</v>
      </c>
      <c r="HN263" s="3">
        <v>156</v>
      </c>
      <c r="HO263" s="3">
        <v>0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0</v>
      </c>
      <c r="HW263" s="3">
        <v>0</v>
      </c>
      <c r="HX263" s="3">
        <v>0</v>
      </c>
      <c r="HY263" s="3">
        <v>0</v>
      </c>
      <c r="HZ263" s="3">
        <v>0</v>
      </c>
      <c r="IA263" s="3">
        <v>0</v>
      </c>
      <c r="IB263" s="3">
        <v>116</v>
      </c>
      <c r="IC263" s="3">
        <v>0</v>
      </c>
      <c r="ID263" s="3">
        <v>0</v>
      </c>
      <c r="IE263" s="3">
        <v>0</v>
      </c>
      <c r="IF263" s="3">
        <v>0</v>
      </c>
      <c r="IG263" s="3">
        <v>0</v>
      </c>
      <c r="IH263" s="3">
        <v>0</v>
      </c>
      <c r="II263" s="3">
        <v>0</v>
      </c>
    </row>
    <row r="264" spans="1:243" x14ac:dyDescent="0.2">
      <c r="A264" s="2" t="s">
        <v>1703</v>
      </c>
      <c r="B264" s="2" t="s">
        <v>1701</v>
      </c>
      <c r="C264" s="2" t="s">
        <v>1702</v>
      </c>
      <c r="D264" s="2" t="s">
        <v>501</v>
      </c>
      <c r="E264" s="2">
        <f t="shared" si="4"/>
        <v>1070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1070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</row>
    <row r="265" spans="1:243" x14ac:dyDescent="0.2">
      <c r="A265" s="3" t="s">
        <v>1704</v>
      </c>
      <c r="B265" s="3" t="s">
        <v>1705</v>
      </c>
      <c r="C265" s="3" t="s">
        <v>1706</v>
      </c>
      <c r="D265" s="3" t="s">
        <v>502</v>
      </c>
      <c r="E265" s="2">
        <f t="shared" si="4"/>
        <v>43721</v>
      </c>
      <c r="F265" s="3">
        <v>434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9</v>
      </c>
      <c r="X265" s="3">
        <v>198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80</v>
      </c>
      <c r="AF265" s="3">
        <v>60</v>
      </c>
      <c r="AG265" s="3">
        <v>298</v>
      </c>
      <c r="AH265" s="3">
        <v>0</v>
      </c>
      <c r="AI265" s="3">
        <v>0</v>
      </c>
      <c r="AJ265" s="3">
        <v>0</v>
      </c>
      <c r="AK265" s="3">
        <v>0</v>
      </c>
      <c r="AL265" s="3">
        <v>1058</v>
      </c>
      <c r="AM265" s="3">
        <v>347</v>
      </c>
      <c r="AN265" s="3">
        <v>7</v>
      </c>
      <c r="AO265" s="3">
        <v>0</v>
      </c>
      <c r="AP265" s="3">
        <v>0</v>
      </c>
      <c r="AQ265" s="3">
        <v>0</v>
      </c>
      <c r="AR265" s="3">
        <v>0</v>
      </c>
      <c r="AS265" s="3">
        <v>2104</v>
      </c>
      <c r="AT265" s="3">
        <v>0</v>
      </c>
      <c r="AU265" s="3">
        <v>0</v>
      </c>
      <c r="AV265" s="3">
        <v>0</v>
      </c>
      <c r="AW265" s="3">
        <v>1678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435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30</v>
      </c>
      <c r="BU265" s="3">
        <v>0</v>
      </c>
      <c r="BV265" s="3">
        <v>0</v>
      </c>
      <c r="BW265" s="3">
        <v>12</v>
      </c>
      <c r="BX265" s="3">
        <v>0</v>
      </c>
      <c r="BY265" s="3">
        <v>0</v>
      </c>
      <c r="BZ265" s="3">
        <v>33</v>
      </c>
      <c r="CA265" s="3">
        <v>0</v>
      </c>
      <c r="CB265" s="3">
        <v>0</v>
      </c>
      <c r="CC265" s="3">
        <v>0</v>
      </c>
      <c r="CD265" s="3">
        <v>876</v>
      </c>
      <c r="CE265" s="3">
        <v>0</v>
      </c>
      <c r="CF265" s="3">
        <v>0</v>
      </c>
      <c r="CG265" s="3">
        <v>0</v>
      </c>
      <c r="CH265" s="3">
        <v>0</v>
      </c>
      <c r="CI265" s="3">
        <v>34</v>
      </c>
      <c r="CJ265" s="3">
        <v>0</v>
      </c>
      <c r="CK265" s="3">
        <v>1032</v>
      </c>
      <c r="CL265" s="3">
        <v>0</v>
      </c>
      <c r="CM265" s="3">
        <v>732</v>
      </c>
      <c r="CN265" s="3">
        <v>3812</v>
      </c>
      <c r="CO265" s="3">
        <v>969</v>
      </c>
      <c r="CP265" s="3">
        <v>57</v>
      </c>
      <c r="CQ265" s="3">
        <v>368</v>
      </c>
      <c r="CR265" s="3">
        <v>2070</v>
      </c>
      <c r="CS265" s="3">
        <v>63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226</v>
      </c>
      <c r="DI265" s="3">
        <v>0</v>
      </c>
      <c r="DJ265" s="3">
        <v>0</v>
      </c>
      <c r="DK265" s="3">
        <v>0</v>
      </c>
      <c r="DL265" s="3">
        <v>0</v>
      </c>
      <c r="DM265" s="3">
        <v>144</v>
      </c>
      <c r="DN265" s="3">
        <v>0</v>
      </c>
      <c r="DO265" s="3">
        <v>0</v>
      </c>
      <c r="DP265" s="3">
        <v>0</v>
      </c>
      <c r="DQ265" s="3">
        <v>0</v>
      </c>
      <c r="DR265" s="3">
        <v>48</v>
      </c>
      <c r="DS265" s="3">
        <v>260</v>
      </c>
      <c r="DT265" s="3">
        <v>12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52</v>
      </c>
      <c r="EA265" s="3">
        <v>0</v>
      </c>
      <c r="EB265" s="3">
        <v>0</v>
      </c>
      <c r="EC265" s="3">
        <v>0</v>
      </c>
      <c r="ED265" s="3">
        <v>1974</v>
      </c>
      <c r="EE265" s="3">
        <v>0</v>
      </c>
      <c r="EF265" s="3">
        <v>0</v>
      </c>
      <c r="EG265" s="3">
        <v>42</v>
      </c>
      <c r="EH265" s="3">
        <v>41</v>
      </c>
      <c r="EI265" s="3">
        <v>0</v>
      </c>
      <c r="EJ265" s="3">
        <v>0</v>
      </c>
      <c r="EK265" s="3">
        <v>185</v>
      </c>
      <c r="EL265" s="3">
        <v>0</v>
      </c>
      <c r="EM265" s="3">
        <v>7</v>
      </c>
      <c r="EN265" s="3">
        <v>0</v>
      </c>
      <c r="EO265" s="3">
        <v>79</v>
      </c>
      <c r="EP265" s="3">
        <v>0</v>
      </c>
      <c r="EQ265" s="3">
        <v>111</v>
      </c>
      <c r="ER265" s="3">
        <v>110</v>
      </c>
      <c r="ES265" s="3">
        <v>845</v>
      </c>
      <c r="ET265" s="3">
        <v>5318</v>
      </c>
      <c r="EU265" s="3">
        <v>744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3</v>
      </c>
      <c r="FE265" s="3">
        <v>925</v>
      </c>
      <c r="FF265" s="3">
        <v>0</v>
      </c>
      <c r="FG265" s="3">
        <v>0</v>
      </c>
      <c r="FH265" s="3">
        <v>0</v>
      </c>
      <c r="FI265" s="3">
        <v>0</v>
      </c>
      <c r="FJ265" s="3">
        <v>981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873</v>
      </c>
      <c r="FR265" s="3">
        <v>0</v>
      </c>
      <c r="FS265" s="3">
        <v>997</v>
      </c>
      <c r="FT265" s="3">
        <v>4167</v>
      </c>
      <c r="FU265" s="3">
        <v>0</v>
      </c>
      <c r="FV265" s="3">
        <v>763</v>
      </c>
      <c r="FW265" s="3">
        <v>2505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649</v>
      </c>
      <c r="GI265" s="3">
        <v>1316</v>
      </c>
      <c r="GJ265" s="3">
        <v>0</v>
      </c>
      <c r="GK265" s="3">
        <v>38</v>
      </c>
      <c r="GL265" s="3">
        <v>509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52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65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0</v>
      </c>
      <c r="HQ265" s="3">
        <v>0</v>
      </c>
      <c r="HR265" s="3">
        <v>18</v>
      </c>
      <c r="HS265" s="3">
        <v>2865</v>
      </c>
      <c r="HT265" s="3">
        <v>0</v>
      </c>
      <c r="HU265" s="3">
        <v>1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3">
        <v>0</v>
      </c>
      <c r="IF265" s="3">
        <v>0</v>
      </c>
      <c r="IG265" s="3">
        <v>0</v>
      </c>
      <c r="IH265" s="3">
        <v>0</v>
      </c>
      <c r="II265" s="3">
        <v>0</v>
      </c>
    </row>
    <row r="266" spans="1:243" x14ac:dyDescent="0.2">
      <c r="A266" s="2" t="s">
        <v>1707</v>
      </c>
      <c r="B266" s="2" t="s">
        <v>1708</v>
      </c>
      <c r="C266" s="2" t="s">
        <v>1709</v>
      </c>
      <c r="D266" s="2" t="s">
        <v>503</v>
      </c>
      <c r="E266" s="2">
        <f t="shared" si="4"/>
        <v>116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76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4</v>
      </c>
      <c r="CI266" s="2">
        <v>0</v>
      </c>
      <c r="CJ266" s="2">
        <v>0</v>
      </c>
      <c r="CK266" s="2">
        <v>0</v>
      </c>
      <c r="CL266" s="2">
        <v>0</v>
      </c>
      <c r="CM266" s="2">
        <v>9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7</v>
      </c>
      <c r="HT266" s="2">
        <v>0</v>
      </c>
      <c r="HU266" s="2">
        <v>20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</row>
    <row r="267" spans="1:243" x14ac:dyDescent="0.2">
      <c r="A267" s="3" t="s">
        <v>1710</v>
      </c>
      <c r="B267" s="3" t="s">
        <v>1711</v>
      </c>
      <c r="C267" s="3" t="s">
        <v>1310</v>
      </c>
      <c r="D267" s="3" t="s">
        <v>504</v>
      </c>
      <c r="E267" s="2">
        <f t="shared" si="4"/>
        <v>295</v>
      </c>
      <c r="F267" s="3">
        <v>26</v>
      </c>
      <c r="G267" s="3">
        <v>0</v>
      </c>
      <c r="H267" s="3">
        <v>0</v>
      </c>
      <c r="I267" s="3">
        <v>0</v>
      </c>
      <c r="J267" s="3">
        <v>1</v>
      </c>
      <c r="K267" s="3">
        <v>0</v>
      </c>
      <c r="L267" s="3">
        <v>2</v>
      </c>
      <c r="M267" s="3">
        <v>1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4</v>
      </c>
      <c r="T267" s="3">
        <v>0</v>
      </c>
      <c r="U267" s="3">
        <v>1</v>
      </c>
      <c r="V267" s="3">
        <v>2</v>
      </c>
      <c r="W267" s="3">
        <v>1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2</v>
      </c>
      <c r="AH267" s="3">
        <v>0</v>
      </c>
      <c r="AI267" s="3">
        <v>0</v>
      </c>
      <c r="AJ267" s="3">
        <v>0</v>
      </c>
      <c r="AK267" s="3">
        <v>1</v>
      </c>
      <c r="AL267" s="3">
        <v>0</v>
      </c>
      <c r="AM267" s="3">
        <v>0</v>
      </c>
      <c r="AN267" s="3">
        <v>0</v>
      </c>
      <c r="AO267" s="3">
        <v>4</v>
      </c>
      <c r="AP267" s="3">
        <v>9</v>
      </c>
      <c r="AQ267" s="3">
        <v>0</v>
      </c>
      <c r="AR267" s="3">
        <v>0</v>
      </c>
      <c r="AS267" s="3">
        <v>1</v>
      </c>
      <c r="AT267" s="3">
        <v>0</v>
      </c>
      <c r="AU267" s="3">
        <v>0</v>
      </c>
      <c r="AV267" s="3">
        <v>0</v>
      </c>
      <c r="AW267" s="3">
        <v>1</v>
      </c>
      <c r="AX267" s="3">
        <v>1</v>
      </c>
      <c r="AY267" s="3">
        <v>0</v>
      </c>
      <c r="AZ267" s="3">
        <v>1</v>
      </c>
      <c r="BA267" s="3">
        <v>0</v>
      </c>
      <c r="BB267" s="3">
        <v>0</v>
      </c>
      <c r="BC267" s="3">
        <v>1</v>
      </c>
      <c r="BD267" s="3">
        <v>2</v>
      </c>
      <c r="BE267" s="3">
        <v>1</v>
      </c>
      <c r="BF267" s="3">
        <v>2</v>
      </c>
      <c r="BG267" s="3">
        <v>1</v>
      </c>
      <c r="BH267" s="3">
        <v>0</v>
      </c>
      <c r="BI267" s="3">
        <v>0</v>
      </c>
      <c r="BJ267" s="3">
        <v>3</v>
      </c>
      <c r="BK267" s="3">
        <v>4</v>
      </c>
      <c r="BL267" s="3">
        <v>5</v>
      </c>
      <c r="BM267" s="3">
        <v>0</v>
      </c>
      <c r="BN267" s="3">
        <v>0</v>
      </c>
      <c r="BO267" s="3">
        <v>2</v>
      </c>
      <c r="BP267" s="3">
        <v>3</v>
      </c>
      <c r="BQ267" s="3">
        <v>0</v>
      </c>
      <c r="BR267" s="3">
        <v>0</v>
      </c>
      <c r="BS267" s="3">
        <v>0</v>
      </c>
      <c r="BT267" s="3">
        <v>3</v>
      </c>
      <c r="BU267" s="3">
        <v>0</v>
      </c>
      <c r="BV267" s="3">
        <v>0</v>
      </c>
      <c r="BW267" s="3">
        <v>0</v>
      </c>
      <c r="BX267" s="3">
        <v>1</v>
      </c>
      <c r="BY267" s="3">
        <v>0</v>
      </c>
      <c r="BZ267" s="3">
        <v>6</v>
      </c>
      <c r="CA267" s="3">
        <v>0</v>
      </c>
      <c r="CB267" s="3">
        <v>1</v>
      </c>
      <c r="CC267" s="3">
        <v>1</v>
      </c>
      <c r="CD267" s="3">
        <v>1</v>
      </c>
      <c r="CE267" s="3">
        <v>0</v>
      </c>
      <c r="CF267" s="3">
        <v>0</v>
      </c>
      <c r="CG267" s="3">
        <v>4</v>
      </c>
      <c r="CH267" s="3">
        <v>12</v>
      </c>
      <c r="CI267" s="3">
        <v>1</v>
      </c>
      <c r="CJ267" s="3">
        <v>3</v>
      </c>
      <c r="CK267" s="3">
        <v>0</v>
      </c>
      <c r="CL267" s="3">
        <v>1</v>
      </c>
      <c r="CM267" s="3">
        <v>6</v>
      </c>
      <c r="CN267" s="3">
        <v>2</v>
      </c>
      <c r="CO267" s="3">
        <v>3</v>
      </c>
      <c r="CP267" s="3">
        <v>7</v>
      </c>
      <c r="CQ267" s="3">
        <v>1</v>
      </c>
      <c r="CR267" s="3">
        <v>0</v>
      </c>
      <c r="CS267" s="3">
        <v>0</v>
      </c>
      <c r="CT267" s="3">
        <v>7</v>
      </c>
      <c r="CU267" s="3">
        <v>1</v>
      </c>
      <c r="CV267" s="3">
        <v>0</v>
      </c>
      <c r="CW267" s="3">
        <v>2</v>
      </c>
      <c r="CX267" s="3">
        <v>1</v>
      </c>
      <c r="CY267" s="3">
        <v>1</v>
      </c>
      <c r="CZ267" s="3">
        <v>0</v>
      </c>
      <c r="DA267" s="3">
        <v>2</v>
      </c>
      <c r="DB267" s="3">
        <v>0</v>
      </c>
      <c r="DC267" s="3">
        <v>0</v>
      </c>
      <c r="DD267" s="3">
        <v>0</v>
      </c>
      <c r="DE267" s="3">
        <v>1</v>
      </c>
      <c r="DF267" s="3">
        <v>0</v>
      </c>
      <c r="DG267" s="3">
        <v>0</v>
      </c>
      <c r="DH267" s="3">
        <v>10</v>
      </c>
      <c r="DI267" s="3">
        <v>1</v>
      </c>
      <c r="DJ267" s="3">
        <v>1</v>
      </c>
      <c r="DK267" s="3">
        <v>0</v>
      </c>
      <c r="DL267" s="3">
        <v>3</v>
      </c>
      <c r="DM267" s="3">
        <v>1</v>
      </c>
      <c r="DN267" s="3">
        <v>1</v>
      </c>
      <c r="DO267" s="3">
        <v>0</v>
      </c>
      <c r="DP267" s="3">
        <v>0</v>
      </c>
      <c r="DQ267" s="3">
        <v>0</v>
      </c>
      <c r="DR267" s="3">
        <v>1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2</v>
      </c>
      <c r="DY267" s="3">
        <v>2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4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1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2</v>
      </c>
      <c r="ES267" s="3">
        <v>0</v>
      </c>
      <c r="ET267" s="3">
        <v>1</v>
      </c>
      <c r="EU267" s="3">
        <v>1</v>
      </c>
      <c r="EV267" s="3">
        <v>0</v>
      </c>
      <c r="EW267" s="3">
        <v>0</v>
      </c>
      <c r="EX267" s="3">
        <v>0</v>
      </c>
      <c r="EY267" s="3">
        <v>2</v>
      </c>
      <c r="EZ267" s="3">
        <v>0</v>
      </c>
      <c r="FA267" s="3">
        <v>0</v>
      </c>
      <c r="FB267" s="3">
        <v>0</v>
      </c>
      <c r="FC267" s="3">
        <v>0</v>
      </c>
      <c r="FD267" s="3">
        <v>1</v>
      </c>
      <c r="FE267" s="3">
        <v>1</v>
      </c>
      <c r="FF267" s="3">
        <v>0</v>
      </c>
      <c r="FG267" s="3">
        <v>1</v>
      </c>
      <c r="FH267" s="3">
        <v>6</v>
      </c>
      <c r="FI267" s="3">
        <v>4</v>
      </c>
      <c r="FJ267" s="3">
        <v>1</v>
      </c>
      <c r="FK267" s="3">
        <v>0</v>
      </c>
      <c r="FL267" s="3">
        <v>0</v>
      </c>
      <c r="FM267" s="3">
        <v>0</v>
      </c>
      <c r="FN267" s="3">
        <v>1</v>
      </c>
      <c r="FO267" s="3">
        <v>0</v>
      </c>
      <c r="FP267" s="3">
        <v>0</v>
      </c>
      <c r="FQ267" s="3">
        <v>1</v>
      </c>
      <c r="FR267" s="3">
        <v>0</v>
      </c>
      <c r="FS267" s="3">
        <v>0</v>
      </c>
      <c r="FT267" s="3">
        <v>0</v>
      </c>
      <c r="FU267" s="3">
        <v>0</v>
      </c>
      <c r="FV267" s="3">
        <v>1</v>
      </c>
      <c r="FW267" s="3">
        <v>0</v>
      </c>
      <c r="FX267" s="3">
        <v>2</v>
      </c>
      <c r="FY267" s="3">
        <v>0</v>
      </c>
      <c r="FZ267" s="3">
        <v>2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1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  <c r="GY267" s="3">
        <v>1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64</v>
      </c>
      <c r="HH267" s="3">
        <v>1</v>
      </c>
      <c r="HI267" s="3">
        <v>0</v>
      </c>
      <c r="HJ267" s="3">
        <v>1</v>
      </c>
      <c r="HK267" s="3">
        <v>1</v>
      </c>
      <c r="HL267" s="3">
        <v>0</v>
      </c>
      <c r="HM267" s="3">
        <v>6</v>
      </c>
      <c r="HN267" s="3">
        <v>1</v>
      </c>
      <c r="HO267" s="3">
        <v>0</v>
      </c>
      <c r="HP267" s="3">
        <v>0</v>
      </c>
      <c r="HQ267" s="3">
        <v>1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0</v>
      </c>
      <c r="HX267" s="3">
        <v>4</v>
      </c>
      <c r="HY267" s="3">
        <v>0</v>
      </c>
      <c r="HZ267" s="3">
        <v>0</v>
      </c>
      <c r="IA267" s="3">
        <v>1</v>
      </c>
      <c r="IB267" s="3">
        <v>0</v>
      </c>
      <c r="IC267" s="3">
        <v>1</v>
      </c>
      <c r="ID267" s="3">
        <v>1</v>
      </c>
      <c r="IE267" s="3">
        <v>1</v>
      </c>
      <c r="IF267" s="3">
        <v>4</v>
      </c>
      <c r="IG267" s="3">
        <v>0</v>
      </c>
      <c r="IH267" s="3">
        <v>0</v>
      </c>
      <c r="II267" s="3">
        <v>1</v>
      </c>
    </row>
    <row r="268" spans="1:243" x14ac:dyDescent="0.2">
      <c r="A268" s="2" t="s">
        <v>1712</v>
      </c>
      <c r="B268" s="2" t="s">
        <v>1713</v>
      </c>
      <c r="C268" s="2" t="s">
        <v>1714</v>
      </c>
      <c r="D268" s="2" t="s">
        <v>505</v>
      </c>
      <c r="E268" s="2">
        <f t="shared" si="4"/>
        <v>933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3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1</v>
      </c>
      <c r="AJ268" s="2">
        <v>0</v>
      </c>
      <c r="AK268" s="2">
        <v>0</v>
      </c>
      <c r="AL268" s="2">
        <v>0</v>
      </c>
      <c r="AM268" s="2">
        <v>0</v>
      </c>
      <c r="AN268" s="2">
        <v>9</v>
      </c>
      <c r="AO268" s="2">
        <v>1</v>
      </c>
      <c r="AP268" s="2">
        <v>1</v>
      </c>
      <c r="AQ268" s="2">
        <v>104</v>
      </c>
      <c r="AR268" s="2">
        <v>0</v>
      </c>
      <c r="AS268" s="2">
        <v>8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135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638</v>
      </c>
      <c r="CE268" s="2">
        <v>1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3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7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1</v>
      </c>
      <c r="DN268" s="2">
        <v>1</v>
      </c>
      <c r="DO268" s="2">
        <v>0</v>
      </c>
      <c r="DP268" s="2">
        <v>1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1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2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2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1</v>
      </c>
      <c r="EX268" s="2">
        <v>0</v>
      </c>
      <c r="EY268" s="2">
        <v>0</v>
      </c>
      <c r="EZ268" s="2">
        <v>0</v>
      </c>
      <c r="FA268" s="2">
        <v>4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1</v>
      </c>
      <c r="GL268" s="2">
        <v>0</v>
      </c>
      <c r="GM268" s="2">
        <v>0</v>
      </c>
      <c r="GN268" s="2">
        <v>0</v>
      </c>
      <c r="GO268" s="2">
        <v>1</v>
      </c>
      <c r="GP268" s="2">
        <v>0</v>
      </c>
      <c r="GQ268" s="2">
        <v>1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1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1</v>
      </c>
      <c r="IB268" s="2">
        <v>0</v>
      </c>
      <c r="IC268" s="2">
        <v>0</v>
      </c>
      <c r="ID268" s="2">
        <v>1</v>
      </c>
      <c r="IE268" s="2">
        <v>0</v>
      </c>
      <c r="IF268" s="2">
        <v>0</v>
      </c>
      <c r="IG268" s="2">
        <v>0</v>
      </c>
      <c r="IH268" s="2">
        <v>0</v>
      </c>
      <c r="II268" s="2">
        <v>1</v>
      </c>
    </row>
    <row r="269" spans="1:243" x14ac:dyDescent="0.2">
      <c r="A269" s="3" t="s">
        <v>1715</v>
      </c>
      <c r="B269" s="3" t="s">
        <v>1716</v>
      </c>
      <c r="C269" s="3" t="s">
        <v>1714</v>
      </c>
      <c r="D269" s="3" t="s">
        <v>506</v>
      </c>
      <c r="E269" s="2">
        <f t="shared" si="4"/>
        <v>112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74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0</v>
      </c>
      <c r="HJ269" s="3">
        <v>0</v>
      </c>
      <c r="HK269" s="3">
        <v>0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0</v>
      </c>
      <c r="HR269" s="3">
        <v>0</v>
      </c>
      <c r="HS269" s="3">
        <v>0</v>
      </c>
      <c r="HT269" s="3">
        <v>0</v>
      </c>
      <c r="HU269" s="3">
        <v>0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0</v>
      </c>
      <c r="IB269" s="3">
        <v>0</v>
      </c>
      <c r="IC269" s="3">
        <v>0</v>
      </c>
      <c r="ID269" s="3">
        <v>0</v>
      </c>
      <c r="IE269" s="3">
        <v>0</v>
      </c>
      <c r="IF269" s="3">
        <v>0</v>
      </c>
      <c r="IG269" s="3">
        <v>0</v>
      </c>
      <c r="IH269" s="3">
        <v>38</v>
      </c>
      <c r="II269" s="3">
        <v>0</v>
      </c>
    </row>
    <row r="270" spans="1:243" x14ac:dyDescent="0.2">
      <c r="A270" s="2" t="s">
        <v>1717</v>
      </c>
      <c r="B270" s="2" t="s">
        <v>1718</v>
      </c>
      <c r="C270" s="2" t="s">
        <v>1714</v>
      </c>
      <c r="D270" s="2" t="s">
        <v>507</v>
      </c>
      <c r="E270" s="2">
        <f t="shared" si="4"/>
        <v>770</v>
      </c>
      <c r="F270" s="2">
        <v>3</v>
      </c>
      <c r="G270" s="2">
        <v>0</v>
      </c>
      <c r="H270" s="2">
        <v>9</v>
      </c>
      <c r="I270" s="2">
        <v>0</v>
      </c>
      <c r="J270" s="2">
        <v>1</v>
      </c>
      <c r="K270" s="2">
        <v>0</v>
      </c>
      <c r="L270" s="2">
        <v>0</v>
      </c>
      <c r="M270" s="2">
        <v>6</v>
      </c>
      <c r="N270" s="2">
        <v>3</v>
      </c>
      <c r="O270" s="2">
        <v>2</v>
      </c>
      <c r="P270" s="2">
        <v>6</v>
      </c>
      <c r="Q270" s="2">
        <v>0</v>
      </c>
      <c r="R270" s="2">
        <v>3</v>
      </c>
      <c r="S270" s="2">
        <v>2</v>
      </c>
      <c r="T270" s="2">
        <v>5</v>
      </c>
      <c r="U270" s="2">
        <v>106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0</v>
      </c>
      <c r="AB270" s="2">
        <v>1</v>
      </c>
      <c r="AC270" s="2">
        <v>3</v>
      </c>
      <c r="AD270" s="2">
        <v>2</v>
      </c>
      <c r="AE270" s="2">
        <v>0</v>
      </c>
      <c r="AF270" s="2">
        <v>0</v>
      </c>
      <c r="AG270" s="2">
        <v>3</v>
      </c>
      <c r="AH270" s="2">
        <v>6</v>
      </c>
      <c r="AI270" s="2">
        <v>5</v>
      </c>
      <c r="AJ270" s="2">
        <v>14</v>
      </c>
      <c r="AK270" s="2">
        <v>1</v>
      </c>
      <c r="AL270" s="2">
        <v>1</v>
      </c>
      <c r="AM270" s="2">
        <v>1</v>
      </c>
      <c r="AN270" s="2">
        <v>3</v>
      </c>
      <c r="AO270" s="2">
        <v>4</v>
      </c>
      <c r="AP270" s="2">
        <v>4</v>
      </c>
      <c r="AQ270" s="2">
        <v>10</v>
      </c>
      <c r="AR270" s="2">
        <v>0</v>
      </c>
      <c r="AS270" s="2">
        <v>22</v>
      </c>
      <c r="AT270" s="2">
        <v>0</v>
      </c>
      <c r="AU270" s="2">
        <v>0</v>
      </c>
      <c r="AV270" s="2">
        <v>4</v>
      </c>
      <c r="AW270" s="2">
        <v>1</v>
      </c>
      <c r="AX270" s="2">
        <v>2</v>
      </c>
      <c r="AY270" s="2">
        <v>1</v>
      </c>
      <c r="AZ270" s="2">
        <v>0</v>
      </c>
      <c r="BA270" s="2">
        <v>3</v>
      </c>
      <c r="BB270" s="2">
        <v>0</v>
      </c>
      <c r="BC270" s="2">
        <v>1</v>
      </c>
      <c r="BD270" s="2">
        <v>4</v>
      </c>
      <c r="BE270" s="2">
        <v>0</v>
      </c>
      <c r="BF270" s="2">
        <v>0</v>
      </c>
      <c r="BG270" s="2">
        <v>5</v>
      </c>
      <c r="BH270" s="2">
        <v>2</v>
      </c>
      <c r="BI270" s="2">
        <v>0</v>
      </c>
      <c r="BJ270" s="2">
        <v>1</v>
      </c>
      <c r="BK270" s="2">
        <v>0</v>
      </c>
      <c r="BL270" s="2">
        <v>1</v>
      </c>
      <c r="BM270" s="2">
        <v>0</v>
      </c>
      <c r="BN270" s="2">
        <v>0</v>
      </c>
      <c r="BO270" s="2">
        <v>1</v>
      </c>
      <c r="BP270" s="2">
        <v>5</v>
      </c>
      <c r="BQ270" s="2">
        <v>2</v>
      </c>
      <c r="BR270" s="2">
        <v>2</v>
      </c>
      <c r="BS270" s="2">
        <v>0</v>
      </c>
      <c r="BT270" s="2">
        <v>3</v>
      </c>
      <c r="BU270" s="2">
        <v>4</v>
      </c>
      <c r="BV270" s="2">
        <v>0</v>
      </c>
      <c r="BW270" s="2">
        <v>0</v>
      </c>
      <c r="BX270" s="2">
        <v>1</v>
      </c>
      <c r="BY270" s="2">
        <v>1</v>
      </c>
      <c r="BZ270" s="2">
        <v>0</v>
      </c>
      <c r="CA270" s="2">
        <v>5</v>
      </c>
      <c r="CB270" s="2">
        <v>0</v>
      </c>
      <c r="CC270" s="2">
        <v>0</v>
      </c>
      <c r="CD270" s="2">
        <v>10</v>
      </c>
      <c r="CE270" s="2">
        <v>0</v>
      </c>
      <c r="CF270" s="2">
        <v>0</v>
      </c>
      <c r="CG270" s="2">
        <v>7</v>
      </c>
      <c r="CH270" s="2">
        <v>0</v>
      </c>
      <c r="CI270" s="2">
        <v>4</v>
      </c>
      <c r="CJ270" s="2">
        <v>0</v>
      </c>
      <c r="CK270" s="2">
        <v>3</v>
      </c>
      <c r="CL270" s="2">
        <v>4</v>
      </c>
      <c r="CM270" s="2">
        <v>13</v>
      </c>
      <c r="CN270" s="2">
        <v>0</v>
      </c>
      <c r="CO270" s="2">
        <v>3</v>
      </c>
      <c r="CP270" s="2">
        <v>0</v>
      </c>
      <c r="CQ270" s="2">
        <v>1</v>
      </c>
      <c r="CR270" s="2">
        <v>1</v>
      </c>
      <c r="CS270" s="2">
        <v>0</v>
      </c>
      <c r="CT270" s="2">
        <v>9</v>
      </c>
      <c r="CU270" s="2">
        <v>6</v>
      </c>
      <c r="CV270" s="2">
        <v>2</v>
      </c>
      <c r="CW270" s="2">
        <v>2</v>
      </c>
      <c r="CX270" s="2">
        <v>1</v>
      </c>
      <c r="CY270" s="2">
        <v>0</v>
      </c>
      <c r="CZ270" s="2">
        <v>0</v>
      </c>
      <c r="DA270" s="2">
        <v>2</v>
      </c>
      <c r="DB270" s="2">
        <v>1</v>
      </c>
      <c r="DC270" s="2">
        <v>0</v>
      </c>
      <c r="DD270" s="2">
        <v>3</v>
      </c>
      <c r="DE270" s="2">
        <v>1</v>
      </c>
      <c r="DF270" s="2">
        <v>1</v>
      </c>
      <c r="DG270" s="2">
        <v>0</v>
      </c>
      <c r="DH270" s="2">
        <v>5</v>
      </c>
      <c r="DI270" s="2">
        <v>1</v>
      </c>
      <c r="DJ270" s="2">
        <v>0</v>
      </c>
      <c r="DK270" s="2">
        <v>1</v>
      </c>
      <c r="DL270" s="2">
        <v>1</v>
      </c>
      <c r="DM270" s="2">
        <v>0</v>
      </c>
      <c r="DN270" s="2">
        <v>2</v>
      </c>
      <c r="DO270" s="2">
        <v>0</v>
      </c>
      <c r="DP270" s="2">
        <v>0</v>
      </c>
      <c r="DQ270" s="2">
        <v>0</v>
      </c>
      <c r="DR270" s="2">
        <v>0</v>
      </c>
      <c r="DS270" s="2">
        <v>32</v>
      </c>
      <c r="DT270" s="2">
        <v>5</v>
      </c>
      <c r="DU270" s="2">
        <v>2</v>
      </c>
      <c r="DV270" s="2">
        <v>0</v>
      </c>
      <c r="DW270" s="2">
        <v>5</v>
      </c>
      <c r="DX270" s="2">
        <v>0</v>
      </c>
      <c r="DY270" s="2">
        <v>0</v>
      </c>
      <c r="DZ270" s="2">
        <v>21</v>
      </c>
      <c r="EA270" s="2">
        <v>0</v>
      </c>
      <c r="EB270" s="2">
        <v>0</v>
      </c>
      <c r="EC270" s="2">
        <v>0</v>
      </c>
      <c r="ED270" s="2">
        <v>0</v>
      </c>
      <c r="EE270" s="2">
        <v>3</v>
      </c>
      <c r="EF270" s="2">
        <v>0</v>
      </c>
      <c r="EG270" s="2">
        <v>1</v>
      </c>
      <c r="EH270" s="2">
        <v>1</v>
      </c>
      <c r="EI270" s="2">
        <v>1</v>
      </c>
      <c r="EJ270" s="2">
        <v>0</v>
      </c>
      <c r="EK270" s="2">
        <v>3</v>
      </c>
      <c r="EL270" s="2">
        <v>0</v>
      </c>
      <c r="EM270" s="2">
        <v>3</v>
      </c>
      <c r="EN270" s="2">
        <v>0</v>
      </c>
      <c r="EO270" s="2">
        <v>9</v>
      </c>
      <c r="EP270" s="2">
        <v>0</v>
      </c>
      <c r="EQ270" s="2">
        <v>0</v>
      </c>
      <c r="ER270" s="2">
        <v>0</v>
      </c>
      <c r="ES270" s="2">
        <v>0</v>
      </c>
      <c r="ET270" s="2">
        <v>4</v>
      </c>
      <c r="EU270" s="2">
        <v>0</v>
      </c>
      <c r="EV270" s="2">
        <v>0</v>
      </c>
      <c r="EW270" s="2">
        <v>0</v>
      </c>
      <c r="EX270" s="2">
        <v>0</v>
      </c>
      <c r="EY270" s="2">
        <v>3</v>
      </c>
      <c r="EZ270" s="2">
        <v>0</v>
      </c>
      <c r="FA270" s="2">
        <v>2</v>
      </c>
      <c r="FB270" s="2">
        <v>1</v>
      </c>
      <c r="FC270" s="2">
        <v>0</v>
      </c>
      <c r="FD270" s="2">
        <v>2</v>
      </c>
      <c r="FE270" s="2">
        <v>3</v>
      </c>
      <c r="FF270" s="2">
        <v>9</v>
      </c>
      <c r="FG270" s="2">
        <v>15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2</v>
      </c>
      <c r="FO270" s="2">
        <v>0</v>
      </c>
      <c r="FP270" s="2">
        <v>2</v>
      </c>
      <c r="FQ270" s="2">
        <v>0</v>
      </c>
      <c r="FR270" s="2">
        <v>0</v>
      </c>
      <c r="FS270" s="2">
        <v>0</v>
      </c>
      <c r="FT270" s="2">
        <v>0</v>
      </c>
      <c r="FU270" s="2">
        <v>2</v>
      </c>
      <c r="FV270" s="2">
        <v>32</v>
      </c>
      <c r="FW270" s="2">
        <v>11</v>
      </c>
      <c r="FX270" s="2">
        <v>0</v>
      </c>
      <c r="FY270" s="2">
        <v>1</v>
      </c>
      <c r="FZ270" s="2">
        <v>116</v>
      </c>
      <c r="GA270" s="2">
        <v>2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1</v>
      </c>
      <c r="GL270" s="2">
        <v>0</v>
      </c>
      <c r="GM270" s="2">
        <v>0</v>
      </c>
      <c r="GN270" s="2">
        <v>1</v>
      </c>
      <c r="GO270" s="2">
        <v>0</v>
      </c>
      <c r="GP270" s="2">
        <v>1</v>
      </c>
      <c r="GQ270" s="2">
        <v>4</v>
      </c>
      <c r="GR270" s="2">
        <v>1</v>
      </c>
      <c r="GS270" s="2">
        <v>3</v>
      </c>
      <c r="GT270" s="2">
        <v>0</v>
      </c>
      <c r="GU270" s="2">
        <v>2</v>
      </c>
      <c r="GV270" s="2">
        <v>3</v>
      </c>
      <c r="GW270" s="2">
        <v>4</v>
      </c>
      <c r="GX270" s="2">
        <v>1</v>
      </c>
      <c r="GY270" s="2">
        <v>4</v>
      </c>
      <c r="GZ270" s="2">
        <v>0</v>
      </c>
      <c r="HA270" s="2">
        <v>2</v>
      </c>
      <c r="HB270" s="2">
        <v>4</v>
      </c>
      <c r="HC270" s="2">
        <v>1</v>
      </c>
      <c r="HD270" s="2">
        <v>6</v>
      </c>
      <c r="HE270" s="2">
        <v>3</v>
      </c>
      <c r="HF270" s="2">
        <v>3</v>
      </c>
      <c r="HG270" s="2">
        <v>6</v>
      </c>
      <c r="HH270" s="2">
        <v>0</v>
      </c>
      <c r="HI270" s="2">
        <v>27</v>
      </c>
      <c r="HJ270" s="2">
        <v>1</v>
      </c>
      <c r="HK270" s="2">
        <v>4</v>
      </c>
      <c r="HL270" s="2">
        <v>1</v>
      </c>
      <c r="HM270" s="2">
        <v>11</v>
      </c>
      <c r="HN270" s="2">
        <v>2</v>
      </c>
      <c r="HO270" s="2">
        <v>0</v>
      </c>
      <c r="HP270" s="2">
        <v>0</v>
      </c>
      <c r="HQ270" s="2">
        <v>5</v>
      </c>
      <c r="HR270" s="2">
        <v>0</v>
      </c>
      <c r="HS270" s="2">
        <v>0</v>
      </c>
      <c r="HT270" s="2">
        <v>0</v>
      </c>
      <c r="HU270" s="2">
        <v>3</v>
      </c>
      <c r="HV270" s="2">
        <v>1</v>
      </c>
      <c r="HW270" s="2">
        <v>0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1</v>
      </c>
      <c r="ID270" s="2">
        <v>7</v>
      </c>
      <c r="IE270" s="2">
        <v>0</v>
      </c>
      <c r="IF270" s="2">
        <v>1</v>
      </c>
      <c r="IG270" s="2">
        <v>0</v>
      </c>
      <c r="IH270" s="2">
        <v>0</v>
      </c>
      <c r="II270" s="2">
        <v>0</v>
      </c>
    </row>
    <row r="271" spans="1:243" x14ac:dyDescent="0.2">
      <c r="A271" s="3" t="s">
        <v>1719</v>
      </c>
      <c r="B271" s="3" t="s">
        <v>1720</v>
      </c>
      <c r="C271" s="3" t="s">
        <v>1670</v>
      </c>
      <c r="D271" s="3" t="s">
        <v>508</v>
      </c>
      <c r="E271" s="2">
        <f t="shared" si="4"/>
        <v>8706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>
        <v>0</v>
      </c>
      <c r="Q271" s="3">
        <v>2</v>
      </c>
      <c r="R271" s="3">
        <v>0</v>
      </c>
      <c r="S271" s="3">
        <v>0</v>
      </c>
      <c r="T271" s="3">
        <v>9</v>
      </c>
      <c r="U271" s="3">
        <v>0</v>
      </c>
      <c r="V271" s="3">
        <v>22</v>
      </c>
      <c r="W271" s="3">
        <v>0</v>
      </c>
      <c r="X271" s="3">
        <v>2</v>
      </c>
      <c r="Y271" s="3">
        <v>0</v>
      </c>
      <c r="Z271" s="3">
        <v>712</v>
      </c>
      <c r="AA271" s="3">
        <v>1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3609</v>
      </c>
      <c r="AN271" s="3">
        <v>640</v>
      </c>
      <c r="AO271" s="3">
        <v>6</v>
      </c>
      <c r="AP271" s="3">
        <v>6</v>
      </c>
      <c r="AQ271" s="3">
        <v>0</v>
      </c>
      <c r="AR271" s="3">
        <v>0</v>
      </c>
      <c r="AS271" s="3">
        <v>94</v>
      </c>
      <c r="AT271" s="3">
        <v>0</v>
      </c>
      <c r="AU271" s="3">
        <v>13</v>
      </c>
      <c r="AV271" s="3">
        <v>270</v>
      </c>
      <c r="AW271" s="3">
        <v>1</v>
      </c>
      <c r="AX271" s="3">
        <v>0</v>
      </c>
      <c r="AY271" s="3">
        <v>72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1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1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2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1</v>
      </c>
      <c r="EF271" s="3">
        <v>0</v>
      </c>
      <c r="EG271" s="3">
        <v>28</v>
      </c>
      <c r="EH271" s="3">
        <v>176</v>
      </c>
      <c r="EI271" s="3">
        <v>1</v>
      </c>
      <c r="EJ271" s="3">
        <v>12</v>
      </c>
      <c r="EK271" s="3">
        <v>10</v>
      </c>
      <c r="EL271" s="3">
        <v>0</v>
      </c>
      <c r="EM271" s="3">
        <v>706</v>
      </c>
      <c r="EN271" s="3">
        <v>2280</v>
      </c>
      <c r="EO271" s="3">
        <v>0</v>
      </c>
      <c r="EP271" s="3">
        <v>11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2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0</v>
      </c>
      <c r="GQ271" s="3">
        <v>0</v>
      </c>
      <c r="GR271" s="3">
        <v>0</v>
      </c>
      <c r="GS271" s="3">
        <v>1</v>
      </c>
      <c r="GT271" s="3">
        <v>0</v>
      </c>
      <c r="GU271" s="3">
        <v>0</v>
      </c>
      <c r="GV271" s="3">
        <v>0</v>
      </c>
      <c r="GW271" s="3">
        <v>0</v>
      </c>
      <c r="GX271" s="3">
        <v>1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3</v>
      </c>
      <c r="HE271" s="3">
        <v>0</v>
      </c>
      <c r="HF271" s="3">
        <v>0</v>
      </c>
      <c r="HG271" s="3">
        <v>0</v>
      </c>
      <c r="HH271" s="3">
        <v>0</v>
      </c>
      <c r="HI271" s="3">
        <v>0</v>
      </c>
      <c r="HJ271" s="3">
        <v>0</v>
      </c>
      <c r="HK271" s="3">
        <v>0</v>
      </c>
      <c r="HL271" s="3">
        <v>0</v>
      </c>
      <c r="HM271" s="3">
        <v>0</v>
      </c>
      <c r="HN271" s="3">
        <v>1</v>
      </c>
      <c r="HO271" s="3">
        <v>0</v>
      </c>
      <c r="HP271" s="3">
        <v>0</v>
      </c>
      <c r="HQ271" s="3">
        <v>0</v>
      </c>
      <c r="HR271" s="3">
        <v>0</v>
      </c>
      <c r="HS271" s="3">
        <v>0</v>
      </c>
      <c r="HT271" s="3">
        <v>0</v>
      </c>
      <c r="HU271" s="3">
        <v>0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0</v>
      </c>
      <c r="IE271" s="3">
        <v>0</v>
      </c>
      <c r="IF271" s="3">
        <v>0</v>
      </c>
      <c r="IG271" s="3">
        <v>0</v>
      </c>
      <c r="IH271" s="3">
        <v>8</v>
      </c>
      <c r="II271" s="3">
        <v>0</v>
      </c>
    </row>
    <row r="272" spans="1:243" x14ac:dyDescent="0.2">
      <c r="A272" s="2" t="s">
        <v>1721</v>
      </c>
      <c r="B272" s="2" t="s">
        <v>1722</v>
      </c>
      <c r="C272" s="2" t="s">
        <v>1723</v>
      </c>
      <c r="D272" s="2" t="s">
        <v>509</v>
      </c>
      <c r="E272" s="2">
        <f t="shared" si="4"/>
        <v>18439</v>
      </c>
      <c r="F272" s="2">
        <v>268</v>
      </c>
      <c r="G272" s="2">
        <v>6</v>
      </c>
      <c r="H272" s="2">
        <v>18</v>
      </c>
      <c r="I272" s="2">
        <v>4</v>
      </c>
      <c r="J272" s="2">
        <v>660</v>
      </c>
      <c r="K272" s="2">
        <v>1</v>
      </c>
      <c r="L272" s="2">
        <v>4</v>
      </c>
      <c r="M272" s="2">
        <v>9</v>
      </c>
      <c r="N272" s="2">
        <v>1</v>
      </c>
      <c r="O272" s="2">
        <v>317</v>
      </c>
      <c r="P272" s="2">
        <v>5</v>
      </c>
      <c r="Q272" s="2">
        <v>6</v>
      </c>
      <c r="R272" s="2">
        <v>516</v>
      </c>
      <c r="S272" s="2">
        <v>3</v>
      </c>
      <c r="T272" s="2">
        <v>74</v>
      </c>
      <c r="U272" s="2">
        <v>1</v>
      </c>
      <c r="V272" s="2">
        <v>2</v>
      </c>
      <c r="W272" s="2">
        <v>3</v>
      </c>
      <c r="X272" s="2">
        <v>2</v>
      </c>
      <c r="Y272" s="2">
        <v>64</v>
      </c>
      <c r="Z272" s="2">
        <v>3</v>
      </c>
      <c r="AA272" s="2">
        <v>41</v>
      </c>
      <c r="AB272" s="2">
        <v>19</v>
      </c>
      <c r="AC272" s="2">
        <v>1</v>
      </c>
      <c r="AD272" s="2">
        <v>5</v>
      </c>
      <c r="AE272" s="2">
        <v>2</v>
      </c>
      <c r="AF272" s="2">
        <v>1</v>
      </c>
      <c r="AG272" s="2">
        <v>36</v>
      </c>
      <c r="AH272" s="2">
        <v>0</v>
      </c>
      <c r="AI272" s="2">
        <v>371</v>
      </c>
      <c r="AJ272" s="2">
        <v>173</v>
      </c>
      <c r="AK272" s="2">
        <v>11</v>
      </c>
      <c r="AL272" s="2">
        <v>1</v>
      </c>
      <c r="AM272" s="2">
        <v>1</v>
      </c>
      <c r="AN272" s="2">
        <v>21</v>
      </c>
      <c r="AO272" s="2">
        <v>2197</v>
      </c>
      <c r="AP272" s="2">
        <v>18</v>
      </c>
      <c r="AQ272" s="2">
        <v>11</v>
      </c>
      <c r="AR272" s="2">
        <v>1</v>
      </c>
      <c r="AS272" s="2">
        <v>5</v>
      </c>
      <c r="AT272" s="2">
        <v>3</v>
      </c>
      <c r="AU272" s="2">
        <v>241</v>
      </c>
      <c r="AV272" s="2">
        <v>5</v>
      </c>
      <c r="AW272" s="2">
        <v>1056</v>
      </c>
      <c r="AX272" s="2">
        <v>332</v>
      </c>
      <c r="AY272" s="2">
        <v>6</v>
      </c>
      <c r="AZ272" s="2">
        <v>0</v>
      </c>
      <c r="BA272" s="2">
        <v>8</v>
      </c>
      <c r="BB272" s="2">
        <v>0</v>
      </c>
      <c r="BC272" s="2">
        <v>0</v>
      </c>
      <c r="BD272" s="2">
        <v>0</v>
      </c>
      <c r="BE272" s="2">
        <v>1</v>
      </c>
      <c r="BF272" s="2">
        <v>15</v>
      </c>
      <c r="BG272" s="2">
        <v>1</v>
      </c>
      <c r="BH272" s="2">
        <v>1</v>
      </c>
      <c r="BI272" s="2">
        <v>0</v>
      </c>
      <c r="BJ272" s="2">
        <v>0</v>
      </c>
      <c r="BK272" s="2">
        <v>7</v>
      </c>
      <c r="BL272" s="2">
        <v>119</v>
      </c>
      <c r="BM272" s="2">
        <v>65</v>
      </c>
      <c r="BN272" s="2">
        <v>3</v>
      </c>
      <c r="BO272" s="2">
        <v>0</v>
      </c>
      <c r="BP272" s="2">
        <v>437</v>
      </c>
      <c r="BQ272" s="2">
        <v>0</v>
      </c>
      <c r="BR272" s="2">
        <v>11</v>
      </c>
      <c r="BS272" s="2">
        <v>5</v>
      </c>
      <c r="BT272" s="2">
        <v>2</v>
      </c>
      <c r="BU272" s="2">
        <v>5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12</v>
      </c>
      <c r="CD272" s="2">
        <v>0</v>
      </c>
      <c r="CE272" s="2">
        <v>52</v>
      </c>
      <c r="CF272" s="2">
        <v>4</v>
      </c>
      <c r="CG272" s="2">
        <v>2</v>
      </c>
      <c r="CH272" s="2">
        <v>2</v>
      </c>
      <c r="CI272" s="2">
        <v>12</v>
      </c>
      <c r="CJ272" s="2">
        <v>4</v>
      </c>
      <c r="CK272" s="2">
        <v>0</v>
      </c>
      <c r="CL272" s="2">
        <v>51</v>
      </c>
      <c r="CM272" s="2">
        <v>14</v>
      </c>
      <c r="CN272" s="2">
        <v>0</v>
      </c>
      <c r="CO272" s="2">
        <v>1</v>
      </c>
      <c r="CP272" s="2">
        <v>1</v>
      </c>
      <c r="CQ272" s="2">
        <v>4</v>
      </c>
      <c r="CR272" s="2">
        <v>0</v>
      </c>
      <c r="CS272" s="2">
        <v>0</v>
      </c>
      <c r="CT272" s="2">
        <v>2</v>
      </c>
      <c r="CU272" s="2">
        <v>1</v>
      </c>
      <c r="CV272" s="2">
        <v>2</v>
      </c>
      <c r="CW272" s="2">
        <v>1</v>
      </c>
      <c r="CX272" s="2">
        <v>3</v>
      </c>
      <c r="CY272" s="2">
        <v>0</v>
      </c>
      <c r="CZ272" s="2">
        <v>22</v>
      </c>
      <c r="DA272" s="2">
        <v>0</v>
      </c>
      <c r="DB272" s="2">
        <v>87</v>
      </c>
      <c r="DC272" s="2">
        <v>0</v>
      </c>
      <c r="DD272" s="2">
        <v>0</v>
      </c>
      <c r="DE272" s="2">
        <v>43</v>
      </c>
      <c r="DF272" s="2">
        <v>33</v>
      </c>
      <c r="DG272" s="2">
        <v>16</v>
      </c>
      <c r="DH272" s="2">
        <v>8</v>
      </c>
      <c r="DI272" s="2">
        <v>4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1</v>
      </c>
      <c r="DS272" s="2">
        <v>7</v>
      </c>
      <c r="DT272" s="2">
        <v>5</v>
      </c>
      <c r="DU272" s="2">
        <v>1</v>
      </c>
      <c r="DV272" s="2">
        <v>69</v>
      </c>
      <c r="DW272" s="2">
        <v>82</v>
      </c>
      <c r="DX272" s="2">
        <v>68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55</v>
      </c>
      <c r="EF272" s="2">
        <v>40</v>
      </c>
      <c r="EG272" s="2">
        <v>273</v>
      </c>
      <c r="EH272" s="2">
        <v>67</v>
      </c>
      <c r="EI272" s="2">
        <v>774</v>
      </c>
      <c r="EJ272" s="2">
        <v>999</v>
      </c>
      <c r="EK272" s="2">
        <v>278</v>
      </c>
      <c r="EL272" s="2">
        <v>2</v>
      </c>
      <c r="EM272" s="2">
        <v>9</v>
      </c>
      <c r="EN272" s="2">
        <v>41</v>
      </c>
      <c r="EO272" s="2">
        <v>6</v>
      </c>
      <c r="EP272" s="2">
        <v>2</v>
      </c>
      <c r="EQ272" s="2">
        <v>1932</v>
      </c>
      <c r="ER272" s="2">
        <v>0</v>
      </c>
      <c r="ES272" s="2">
        <v>23</v>
      </c>
      <c r="ET272" s="2">
        <v>0</v>
      </c>
      <c r="EU272" s="2">
        <v>2</v>
      </c>
      <c r="EV272" s="2">
        <v>617</v>
      </c>
      <c r="EW272" s="2">
        <v>1</v>
      </c>
      <c r="EX272" s="2">
        <v>664</v>
      </c>
      <c r="EY272" s="2">
        <v>151</v>
      </c>
      <c r="EZ272" s="2">
        <v>1</v>
      </c>
      <c r="FA272" s="2">
        <v>1553</v>
      </c>
      <c r="FB272" s="2">
        <v>194</v>
      </c>
      <c r="FC272" s="2">
        <v>1</v>
      </c>
      <c r="FD272" s="2">
        <v>2</v>
      </c>
      <c r="FE272" s="2">
        <v>616</v>
      </c>
      <c r="FF272" s="2">
        <v>0</v>
      </c>
      <c r="FG272" s="2">
        <v>247</v>
      </c>
      <c r="FH272" s="2">
        <v>9</v>
      </c>
      <c r="FI272" s="2">
        <v>0</v>
      </c>
      <c r="FJ272" s="2">
        <v>2</v>
      </c>
      <c r="FK272" s="2">
        <v>2</v>
      </c>
      <c r="FL272" s="2">
        <v>43</v>
      </c>
      <c r="FM272" s="2">
        <v>90</v>
      </c>
      <c r="FN272" s="2">
        <v>5</v>
      </c>
      <c r="FO272" s="2">
        <v>25</v>
      </c>
      <c r="FP272" s="2">
        <v>0</v>
      </c>
      <c r="FQ272" s="2">
        <v>1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1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1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1</v>
      </c>
      <c r="GS272" s="2">
        <v>1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48</v>
      </c>
      <c r="HC272" s="2">
        <v>0</v>
      </c>
      <c r="HD272" s="2">
        <v>50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1</v>
      </c>
      <c r="HK272" s="2">
        <v>322</v>
      </c>
      <c r="HL272" s="2">
        <v>0</v>
      </c>
      <c r="HM272" s="2">
        <v>3</v>
      </c>
      <c r="HN272" s="2">
        <v>38</v>
      </c>
      <c r="HO272" s="2">
        <v>8</v>
      </c>
      <c r="HP272" s="2">
        <v>78</v>
      </c>
      <c r="HQ272" s="2">
        <v>16</v>
      </c>
      <c r="HR272" s="2">
        <v>98</v>
      </c>
      <c r="HS272" s="2">
        <v>206</v>
      </c>
      <c r="HT272" s="2">
        <v>1</v>
      </c>
      <c r="HU272" s="2">
        <v>21</v>
      </c>
      <c r="HV272" s="2">
        <v>3</v>
      </c>
      <c r="HW272" s="2">
        <v>0</v>
      </c>
      <c r="HX272" s="2">
        <v>0</v>
      </c>
      <c r="HY272" s="2">
        <v>0</v>
      </c>
      <c r="HZ272" s="2">
        <v>2</v>
      </c>
      <c r="IA272" s="2">
        <v>10</v>
      </c>
      <c r="IB272" s="2">
        <v>5</v>
      </c>
      <c r="IC272" s="2">
        <v>76</v>
      </c>
      <c r="ID272" s="2">
        <v>112</v>
      </c>
      <c r="IE272" s="2">
        <v>193</v>
      </c>
      <c r="IF272" s="2">
        <v>85</v>
      </c>
      <c r="IG272" s="2">
        <v>5</v>
      </c>
      <c r="IH272" s="2">
        <v>4</v>
      </c>
      <c r="II272" s="2">
        <v>504</v>
      </c>
    </row>
    <row r="273" spans="1:243" x14ac:dyDescent="0.2">
      <c r="A273" s="3" t="s">
        <v>1724</v>
      </c>
      <c r="B273" s="3" t="s">
        <v>1725</v>
      </c>
      <c r="C273" s="3" t="s">
        <v>1723</v>
      </c>
      <c r="D273" s="3" t="s">
        <v>510</v>
      </c>
      <c r="E273" s="2">
        <f t="shared" si="4"/>
        <v>3898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3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121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3747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1</v>
      </c>
      <c r="AW273" s="3">
        <v>1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3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1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1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1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7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1</v>
      </c>
      <c r="EO273" s="3">
        <v>2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1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1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2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5</v>
      </c>
      <c r="IC273" s="3">
        <v>0</v>
      </c>
      <c r="ID273" s="3">
        <v>0</v>
      </c>
      <c r="IE273" s="3">
        <v>0</v>
      </c>
      <c r="IF273" s="3">
        <v>0</v>
      </c>
      <c r="IG273" s="3">
        <v>0</v>
      </c>
      <c r="IH273" s="3">
        <v>0</v>
      </c>
      <c r="II273" s="3">
        <v>0</v>
      </c>
    </row>
    <row r="274" spans="1:243" x14ac:dyDescent="0.2">
      <c r="A274" s="2" t="s">
        <v>1726</v>
      </c>
      <c r="B274" s="2" t="s">
        <v>1727</v>
      </c>
      <c r="C274" s="2" t="s">
        <v>1728</v>
      </c>
      <c r="D274" s="2" t="s">
        <v>511</v>
      </c>
      <c r="E274" s="2">
        <f t="shared" si="4"/>
        <v>842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2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402</v>
      </c>
      <c r="CU274" s="2">
        <v>437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1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</row>
    <row r="275" spans="1:243" x14ac:dyDescent="0.2">
      <c r="A275" s="3" t="s">
        <v>1729</v>
      </c>
      <c r="B275" s="3" t="s">
        <v>1730</v>
      </c>
      <c r="C275" s="3" t="s">
        <v>1731</v>
      </c>
      <c r="D275" s="3" t="s">
        <v>512</v>
      </c>
      <c r="E275" s="2">
        <f t="shared" si="4"/>
        <v>140</v>
      </c>
      <c r="F275" s="3">
        <v>0</v>
      </c>
      <c r="G275" s="3">
        <v>0</v>
      </c>
      <c r="H275" s="3">
        <v>22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118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  <c r="IE275" s="3">
        <v>0</v>
      </c>
      <c r="IF275" s="3">
        <v>0</v>
      </c>
      <c r="IG275" s="3">
        <v>0</v>
      </c>
      <c r="IH275" s="3">
        <v>0</v>
      </c>
      <c r="II275" s="3">
        <v>0</v>
      </c>
    </row>
    <row r="276" spans="1:243" x14ac:dyDescent="0.2">
      <c r="A276" s="2" t="s">
        <v>1732</v>
      </c>
      <c r="B276" s="2" t="s">
        <v>1730</v>
      </c>
      <c r="C276" s="2" t="s">
        <v>1731</v>
      </c>
      <c r="D276" s="2" t="s">
        <v>513</v>
      </c>
      <c r="E276" s="2">
        <f t="shared" si="4"/>
        <v>25025</v>
      </c>
      <c r="F276" s="2">
        <v>38</v>
      </c>
      <c r="G276" s="2">
        <v>4</v>
      </c>
      <c r="H276" s="2">
        <v>10</v>
      </c>
      <c r="I276" s="2">
        <v>0</v>
      </c>
      <c r="J276" s="2">
        <v>42</v>
      </c>
      <c r="K276" s="2">
        <v>0</v>
      </c>
      <c r="L276" s="2">
        <v>0</v>
      </c>
      <c r="M276" s="2">
        <v>175</v>
      </c>
      <c r="N276" s="2">
        <v>215</v>
      </c>
      <c r="O276" s="2">
        <v>23</v>
      </c>
      <c r="P276" s="2">
        <v>358</v>
      </c>
      <c r="Q276" s="2">
        <v>0</v>
      </c>
      <c r="R276" s="2">
        <v>80</v>
      </c>
      <c r="S276" s="2">
        <v>11</v>
      </c>
      <c r="T276" s="2">
        <v>70</v>
      </c>
      <c r="U276" s="2">
        <v>851</v>
      </c>
      <c r="V276" s="2">
        <v>1293</v>
      </c>
      <c r="W276" s="2">
        <v>215</v>
      </c>
      <c r="X276" s="2">
        <v>36</v>
      </c>
      <c r="Y276" s="2">
        <v>9</v>
      </c>
      <c r="Z276" s="2">
        <v>227</v>
      </c>
      <c r="AA276" s="2">
        <v>337</v>
      </c>
      <c r="AB276" s="2">
        <v>97</v>
      </c>
      <c r="AC276" s="2">
        <v>0</v>
      </c>
      <c r="AD276" s="2">
        <v>0</v>
      </c>
      <c r="AE276" s="2">
        <v>0</v>
      </c>
      <c r="AF276" s="2">
        <v>0</v>
      </c>
      <c r="AG276" s="2">
        <v>6</v>
      </c>
      <c r="AH276" s="2">
        <v>29</v>
      </c>
      <c r="AI276" s="2">
        <v>155</v>
      </c>
      <c r="AJ276" s="2">
        <v>0</v>
      </c>
      <c r="AK276" s="2">
        <v>34</v>
      </c>
      <c r="AL276" s="2">
        <v>23</v>
      </c>
      <c r="AM276" s="2">
        <v>3</v>
      </c>
      <c r="AN276" s="2">
        <v>0</v>
      </c>
      <c r="AO276" s="2">
        <v>27</v>
      </c>
      <c r="AP276" s="2">
        <v>0</v>
      </c>
      <c r="AQ276" s="2">
        <v>198</v>
      </c>
      <c r="AR276" s="2">
        <v>8</v>
      </c>
      <c r="AS276" s="2">
        <v>4</v>
      </c>
      <c r="AT276" s="2">
        <v>104</v>
      </c>
      <c r="AU276" s="2">
        <v>316</v>
      </c>
      <c r="AV276" s="2">
        <v>5</v>
      </c>
      <c r="AW276" s="2">
        <v>20</v>
      </c>
      <c r="AX276" s="2">
        <v>171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32</v>
      </c>
      <c r="CE276" s="2">
        <v>2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8</v>
      </c>
      <c r="DV276" s="2">
        <v>0</v>
      </c>
      <c r="DW276" s="2">
        <v>12</v>
      </c>
      <c r="DX276" s="2">
        <v>0</v>
      </c>
      <c r="DY276" s="2">
        <v>15</v>
      </c>
      <c r="DZ276" s="2">
        <v>125</v>
      </c>
      <c r="EA276" s="2">
        <v>0</v>
      </c>
      <c r="EB276" s="2">
        <v>130</v>
      </c>
      <c r="EC276" s="2">
        <v>0</v>
      </c>
      <c r="ED276" s="2">
        <v>0</v>
      </c>
      <c r="EE276" s="2">
        <v>34</v>
      </c>
      <c r="EF276" s="2">
        <v>104</v>
      </c>
      <c r="EG276" s="2">
        <v>0</v>
      </c>
      <c r="EH276" s="2">
        <v>0</v>
      </c>
      <c r="EI276" s="2">
        <v>0</v>
      </c>
      <c r="EJ276" s="2">
        <v>0</v>
      </c>
      <c r="EK276" s="2">
        <v>6</v>
      </c>
      <c r="EL276" s="2">
        <v>79</v>
      </c>
      <c r="EM276" s="2">
        <v>2</v>
      </c>
      <c r="EN276" s="2">
        <v>34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355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738</v>
      </c>
      <c r="HB276" s="2">
        <v>6739</v>
      </c>
      <c r="HC276" s="2">
        <v>7</v>
      </c>
      <c r="HD276" s="2">
        <v>5736</v>
      </c>
      <c r="HE276" s="2">
        <v>0</v>
      </c>
      <c r="HF276" s="2">
        <v>736</v>
      </c>
      <c r="HG276" s="2">
        <v>3780</v>
      </c>
      <c r="HH276" s="2">
        <v>1155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1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</row>
    <row r="277" spans="1:243" x14ac:dyDescent="0.2">
      <c r="A277" s="3" t="s">
        <v>1733</v>
      </c>
      <c r="B277" s="3" t="s">
        <v>1734</v>
      </c>
      <c r="C277" s="3" t="s">
        <v>1735</v>
      </c>
      <c r="D277" s="3" t="s">
        <v>514</v>
      </c>
      <c r="E277" s="2">
        <f t="shared" si="4"/>
        <v>113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98</v>
      </c>
      <c r="AR277" s="3">
        <v>0</v>
      </c>
      <c r="AS277" s="3">
        <v>0</v>
      </c>
      <c r="AT277" s="3">
        <v>0</v>
      </c>
      <c r="AU277" s="3">
        <v>5</v>
      </c>
      <c r="AV277" s="3">
        <v>4</v>
      </c>
      <c r="AW277" s="3">
        <v>3</v>
      </c>
      <c r="AX277" s="3">
        <v>0</v>
      </c>
      <c r="AY277" s="3">
        <v>1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2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0</v>
      </c>
      <c r="HQ277" s="3">
        <v>0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0</v>
      </c>
      <c r="IA277" s="3">
        <v>0</v>
      </c>
      <c r="IB277" s="3">
        <v>0</v>
      </c>
      <c r="IC277" s="3">
        <v>0</v>
      </c>
      <c r="ID277" s="3">
        <v>0</v>
      </c>
      <c r="IE277" s="3">
        <v>0</v>
      </c>
      <c r="IF277" s="3">
        <v>0</v>
      </c>
      <c r="IG277" s="3">
        <v>0</v>
      </c>
      <c r="IH277" s="3">
        <v>0</v>
      </c>
      <c r="II277" s="3">
        <v>0</v>
      </c>
    </row>
    <row r="278" spans="1:243" x14ac:dyDescent="0.2">
      <c r="A278" s="2" t="s">
        <v>1736</v>
      </c>
      <c r="B278" s="2" t="s">
        <v>1734</v>
      </c>
      <c r="C278" s="2" t="s">
        <v>1735</v>
      </c>
      <c r="D278" s="2" t="s">
        <v>515</v>
      </c>
      <c r="E278" s="2">
        <f t="shared" si="4"/>
        <v>796</v>
      </c>
      <c r="F278" s="2">
        <v>2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29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1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716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48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</row>
    <row r="279" spans="1:243" x14ac:dyDescent="0.2">
      <c r="A279" s="3" t="s">
        <v>1737</v>
      </c>
      <c r="B279" s="3" t="s">
        <v>1738</v>
      </c>
      <c r="C279" s="3" t="s">
        <v>1689</v>
      </c>
      <c r="D279" s="3" t="s">
        <v>516</v>
      </c>
      <c r="E279" s="2">
        <f t="shared" si="4"/>
        <v>296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1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233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62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>
        <v>0</v>
      </c>
      <c r="HB279" s="3">
        <v>0</v>
      </c>
      <c r="HC279" s="3">
        <v>0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0</v>
      </c>
      <c r="IA279" s="3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0</v>
      </c>
      <c r="IG279" s="3">
        <v>0</v>
      </c>
      <c r="IH279" s="3">
        <v>0</v>
      </c>
      <c r="II279" s="3">
        <v>0</v>
      </c>
    </row>
    <row r="280" spans="1:243" x14ac:dyDescent="0.2">
      <c r="A280" s="2" t="s">
        <v>1739</v>
      </c>
      <c r="B280" s="2" t="s">
        <v>1740</v>
      </c>
      <c r="C280" s="2" t="s">
        <v>1689</v>
      </c>
      <c r="D280" s="2" t="s">
        <v>517</v>
      </c>
      <c r="E280" s="2">
        <f t="shared" si="4"/>
        <v>128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  <c r="Y280" s="2">
        <v>1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4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2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3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2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4</v>
      </c>
      <c r="CN280" s="2">
        <v>0</v>
      </c>
      <c r="CO280" s="2">
        <v>2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1</v>
      </c>
      <c r="DC280" s="2">
        <v>0</v>
      </c>
      <c r="DD280" s="2">
        <v>0</v>
      </c>
      <c r="DE280" s="2">
        <v>0</v>
      </c>
      <c r="DF280" s="2">
        <v>1</v>
      </c>
      <c r="DG280" s="2">
        <v>0</v>
      </c>
      <c r="DH280" s="2">
        <v>0</v>
      </c>
      <c r="DI280" s="2">
        <v>2</v>
      </c>
      <c r="DJ280" s="2">
        <v>0</v>
      </c>
      <c r="DK280" s="2">
        <v>0</v>
      </c>
      <c r="DL280" s="2">
        <v>1</v>
      </c>
      <c r="DM280" s="2">
        <v>0</v>
      </c>
      <c r="DN280" s="2">
        <v>0</v>
      </c>
      <c r="DO280" s="2">
        <v>1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8</v>
      </c>
      <c r="EF280" s="2">
        <v>0</v>
      </c>
      <c r="EG280" s="2">
        <v>2</v>
      </c>
      <c r="EH280" s="2">
        <v>0</v>
      </c>
      <c r="EI280" s="2">
        <v>3</v>
      </c>
      <c r="EJ280" s="2">
        <v>0</v>
      </c>
      <c r="EK280" s="2">
        <v>0</v>
      </c>
      <c r="EL280" s="2">
        <v>5</v>
      </c>
      <c r="EM280" s="2">
        <v>0</v>
      </c>
      <c r="EN280" s="2">
        <v>0</v>
      </c>
      <c r="EO280" s="2">
        <v>39</v>
      </c>
      <c r="EP280" s="2">
        <v>1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1</v>
      </c>
      <c r="FB280" s="2">
        <v>0</v>
      </c>
      <c r="FC280" s="2">
        <v>0</v>
      </c>
      <c r="FD280" s="2">
        <v>0</v>
      </c>
      <c r="FE280" s="2">
        <v>2</v>
      </c>
      <c r="FF280" s="2">
        <v>0</v>
      </c>
      <c r="FG280" s="2">
        <v>0</v>
      </c>
      <c r="FH280" s="2">
        <v>11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5</v>
      </c>
      <c r="FO280" s="2">
        <v>0</v>
      </c>
      <c r="FP280" s="2">
        <v>0</v>
      </c>
      <c r="FQ280" s="2">
        <v>0</v>
      </c>
      <c r="FR280" s="2">
        <v>2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2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2</v>
      </c>
      <c r="GL280" s="2">
        <v>2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1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7</v>
      </c>
      <c r="HL280" s="2">
        <v>0</v>
      </c>
      <c r="HM280" s="2">
        <v>0</v>
      </c>
      <c r="HN280" s="2">
        <v>4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1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1</v>
      </c>
      <c r="IH280" s="2">
        <v>0</v>
      </c>
      <c r="II280" s="2">
        <v>1</v>
      </c>
    </row>
    <row r="281" spans="1:243" x14ac:dyDescent="0.2">
      <c r="A281" s="3" t="s">
        <v>1741</v>
      </c>
      <c r="B281" s="3" t="s">
        <v>1742</v>
      </c>
      <c r="C281" s="3" t="s">
        <v>1270</v>
      </c>
      <c r="D281" s="3" t="s">
        <v>518</v>
      </c>
      <c r="E281" s="2">
        <f t="shared" si="4"/>
        <v>2101</v>
      </c>
      <c r="F281" s="3">
        <v>21</v>
      </c>
      <c r="G281" s="3">
        <v>0</v>
      </c>
      <c r="H281" s="3">
        <v>0</v>
      </c>
      <c r="I281" s="3">
        <v>0</v>
      </c>
      <c r="J281" s="3">
        <v>46</v>
      </c>
      <c r="K281" s="3">
        <v>0</v>
      </c>
      <c r="L281" s="3">
        <v>1</v>
      </c>
      <c r="M281" s="3">
        <v>0</v>
      </c>
      <c r="N281" s="3">
        <v>12</v>
      </c>
      <c r="O281" s="3">
        <v>1</v>
      </c>
      <c r="P281" s="3">
        <v>0</v>
      </c>
      <c r="Q281" s="3">
        <v>1</v>
      </c>
      <c r="R281" s="3">
        <v>5</v>
      </c>
      <c r="S281" s="3">
        <v>1</v>
      </c>
      <c r="T281" s="3">
        <v>5</v>
      </c>
      <c r="U281" s="3">
        <v>4</v>
      </c>
      <c r="V281" s="3">
        <v>0</v>
      </c>
      <c r="W281" s="3">
        <v>5</v>
      </c>
      <c r="X281" s="3">
        <v>1</v>
      </c>
      <c r="Y281" s="3">
        <v>0</v>
      </c>
      <c r="Z281" s="3">
        <v>17</v>
      </c>
      <c r="AA281" s="3">
        <v>0</v>
      </c>
      <c r="AB281" s="3">
        <v>0</v>
      </c>
      <c r="AC281" s="3">
        <v>22</v>
      </c>
      <c r="AD281" s="3">
        <v>25</v>
      </c>
      <c r="AE281" s="3">
        <v>3</v>
      </c>
      <c r="AF281" s="3">
        <v>64</v>
      </c>
      <c r="AG281" s="3">
        <v>11</v>
      </c>
      <c r="AH281" s="3">
        <v>56</v>
      </c>
      <c r="AI281" s="3">
        <v>0</v>
      </c>
      <c r="AJ281" s="3">
        <v>5</v>
      </c>
      <c r="AK281" s="3">
        <v>35</v>
      </c>
      <c r="AL281" s="3">
        <v>6</v>
      </c>
      <c r="AM281" s="3">
        <v>0</v>
      </c>
      <c r="AN281" s="3">
        <v>0</v>
      </c>
      <c r="AO281" s="3">
        <v>3</v>
      </c>
      <c r="AP281" s="3">
        <v>14</v>
      </c>
      <c r="AQ281" s="3">
        <v>9</v>
      </c>
      <c r="AR281" s="3">
        <v>1</v>
      </c>
      <c r="AS281" s="3">
        <v>0</v>
      </c>
      <c r="AT281" s="3">
        <v>2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14</v>
      </c>
      <c r="BA281" s="3">
        <v>1</v>
      </c>
      <c r="BB281" s="3">
        <v>0</v>
      </c>
      <c r="BC281" s="3">
        <v>1</v>
      </c>
      <c r="BD281" s="3">
        <v>482</v>
      </c>
      <c r="BE281" s="3">
        <v>18</v>
      </c>
      <c r="BF281" s="3">
        <v>89</v>
      </c>
      <c r="BG281" s="3">
        <v>0</v>
      </c>
      <c r="BH281" s="3">
        <v>1</v>
      </c>
      <c r="BI281" s="3">
        <v>0</v>
      </c>
      <c r="BJ281" s="3">
        <v>2</v>
      </c>
      <c r="BK281" s="3">
        <v>0</v>
      </c>
      <c r="BL281" s="3">
        <v>0</v>
      </c>
      <c r="BM281" s="3">
        <v>6</v>
      </c>
      <c r="BN281" s="3">
        <v>0</v>
      </c>
      <c r="BO281" s="3">
        <v>11</v>
      </c>
      <c r="BP281" s="3">
        <v>0</v>
      </c>
      <c r="BQ281" s="3">
        <v>1</v>
      </c>
      <c r="BR281" s="3">
        <v>7</v>
      </c>
      <c r="BS281" s="3">
        <v>0</v>
      </c>
      <c r="BT281" s="3">
        <v>1</v>
      </c>
      <c r="BU281" s="3">
        <v>52</v>
      </c>
      <c r="BV281" s="3">
        <v>0</v>
      </c>
      <c r="BW281" s="3">
        <v>2</v>
      </c>
      <c r="BX281" s="3">
        <v>0</v>
      </c>
      <c r="BY281" s="3">
        <v>129</v>
      </c>
      <c r="BZ281" s="3">
        <v>8</v>
      </c>
      <c r="CA281" s="3">
        <v>76</v>
      </c>
      <c r="CB281" s="3">
        <v>6</v>
      </c>
      <c r="CC281" s="3">
        <v>1</v>
      </c>
      <c r="CD281" s="3">
        <v>5</v>
      </c>
      <c r="CE281" s="3">
        <v>0</v>
      </c>
      <c r="CF281" s="3">
        <v>7</v>
      </c>
      <c r="CG281" s="3">
        <v>1</v>
      </c>
      <c r="CH281" s="3">
        <v>22</v>
      </c>
      <c r="CI281" s="3">
        <v>9</v>
      </c>
      <c r="CJ281" s="3">
        <v>114</v>
      </c>
      <c r="CK281" s="3">
        <v>8</v>
      </c>
      <c r="CL281" s="3">
        <v>0</v>
      </c>
      <c r="CM281" s="3">
        <v>8</v>
      </c>
      <c r="CN281" s="3">
        <v>1</v>
      </c>
      <c r="CO281" s="3">
        <v>5</v>
      </c>
      <c r="CP281" s="3">
        <v>6</v>
      </c>
      <c r="CQ281" s="3">
        <v>3</v>
      </c>
      <c r="CR281" s="3">
        <v>8</v>
      </c>
      <c r="CS281" s="3">
        <v>4</v>
      </c>
      <c r="CT281" s="3">
        <v>0</v>
      </c>
      <c r="CU281" s="3">
        <v>2</v>
      </c>
      <c r="CV281" s="3">
        <v>0</v>
      </c>
      <c r="CW281" s="3">
        <v>0</v>
      </c>
      <c r="CX281" s="3">
        <v>0</v>
      </c>
      <c r="CY281" s="3">
        <v>1</v>
      </c>
      <c r="CZ281" s="3">
        <v>0</v>
      </c>
      <c r="DA281" s="3">
        <v>3</v>
      </c>
      <c r="DB281" s="3">
        <v>1</v>
      </c>
      <c r="DC281" s="3">
        <v>2</v>
      </c>
      <c r="DD281" s="3">
        <v>0</v>
      </c>
      <c r="DE281" s="3">
        <v>0</v>
      </c>
      <c r="DF281" s="3">
        <v>0</v>
      </c>
      <c r="DG281" s="3">
        <v>0</v>
      </c>
      <c r="DH281" s="3">
        <v>3</v>
      </c>
      <c r="DI281" s="3">
        <v>1</v>
      </c>
      <c r="DJ281" s="3">
        <v>1</v>
      </c>
      <c r="DK281" s="3">
        <v>0</v>
      </c>
      <c r="DL281" s="3">
        <v>13</v>
      </c>
      <c r="DM281" s="3">
        <v>1</v>
      </c>
      <c r="DN281" s="3">
        <v>0</v>
      </c>
      <c r="DO281" s="3">
        <v>0</v>
      </c>
      <c r="DP281" s="3">
        <v>1</v>
      </c>
      <c r="DQ281" s="3">
        <v>0</v>
      </c>
      <c r="DR281" s="3">
        <v>7</v>
      </c>
      <c r="DS281" s="3">
        <v>3</v>
      </c>
      <c r="DT281" s="3">
        <v>2</v>
      </c>
      <c r="DU281" s="3">
        <v>5</v>
      </c>
      <c r="DV281" s="3">
        <v>3</v>
      </c>
      <c r="DW281" s="3">
        <v>2</v>
      </c>
      <c r="DX281" s="3">
        <v>0</v>
      </c>
      <c r="DY281" s="3">
        <v>2</v>
      </c>
      <c r="DZ281" s="3">
        <v>1</v>
      </c>
      <c r="EA281" s="3">
        <v>2</v>
      </c>
      <c r="EB281" s="3">
        <v>4</v>
      </c>
      <c r="EC281" s="3">
        <v>0</v>
      </c>
      <c r="ED281" s="3">
        <v>4</v>
      </c>
      <c r="EE281" s="3">
        <v>0</v>
      </c>
      <c r="EF281" s="3">
        <v>0</v>
      </c>
      <c r="EG281" s="3">
        <v>14</v>
      </c>
      <c r="EH281" s="3">
        <v>0</v>
      </c>
      <c r="EI281" s="3">
        <v>4</v>
      </c>
      <c r="EJ281" s="3">
        <v>2</v>
      </c>
      <c r="EK281" s="3">
        <v>0</v>
      </c>
      <c r="EL281" s="3">
        <v>1</v>
      </c>
      <c r="EM281" s="3">
        <v>1</v>
      </c>
      <c r="EN281" s="3">
        <v>0</v>
      </c>
      <c r="EO281" s="3">
        <v>1</v>
      </c>
      <c r="EP281" s="3">
        <v>3</v>
      </c>
      <c r="EQ281" s="3">
        <v>0</v>
      </c>
      <c r="ER281" s="3">
        <v>1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1</v>
      </c>
      <c r="FB281" s="3">
        <v>0</v>
      </c>
      <c r="FC281" s="3">
        <v>0</v>
      </c>
      <c r="FD281" s="3">
        <v>0</v>
      </c>
      <c r="FE281" s="3">
        <v>0</v>
      </c>
      <c r="FF281" s="3">
        <v>2</v>
      </c>
      <c r="FG281" s="3">
        <v>0</v>
      </c>
      <c r="FH281" s="3">
        <v>8</v>
      </c>
      <c r="FI281" s="3">
        <v>5</v>
      </c>
      <c r="FJ281" s="3">
        <v>4</v>
      </c>
      <c r="FK281" s="3">
        <v>6</v>
      </c>
      <c r="FL281" s="3">
        <v>0</v>
      </c>
      <c r="FM281" s="3">
        <v>0</v>
      </c>
      <c r="FN281" s="3">
        <v>0</v>
      </c>
      <c r="FO281" s="3">
        <v>1</v>
      </c>
      <c r="FP281" s="3">
        <v>2</v>
      </c>
      <c r="FQ281" s="3">
        <v>1</v>
      </c>
      <c r="FR281" s="3">
        <v>4</v>
      </c>
      <c r="FS281" s="3">
        <v>5</v>
      </c>
      <c r="FT281" s="3">
        <v>2</v>
      </c>
      <c r="FU281" s="3">
        <v>5</v>
      </c>
      <c r="FV281" s="3">
        <v>1</v>
      </c>
      <c r="FW281" s="3">
        <v>4</v>
      </c>
      <c r="FX281" s="3">
        <v>0</v>
      </c>
      <c r="FY281" s="3">
        <v>14</v>
      </c>
      <c r="FZ281" s="3">
        <v>2</v>
      </c>
      <c r="GA281" s="3">
        <v>0</v>
      </c>
      <c r="GB281" s="3">
        <v>0</v>
      </c>
      <c r="GC281" s="3">
        <v>0</v>
      </c>
      <c r="GD281" s="3">
        <v>0</v>
      </c>
      <c r="GE281" s="3">
        <v>1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8</v>
      </c>
      <c r="GO281" s="3">
        <v>0</v>
      </c>
      <c r="GP281" s="3">
        <v>15</v>
      </c>
      <c r="GQ281" s="3">
        <v>1</v>
      </c>
      <c r="GR281" s="3">
        <v>0</v>
      </c>
      <c r="GS281" s="3">
        <v>0</v>
      </c>
      <c r="GT281" s="3">
        <v>4</v>
      </c>
      <c r="GU281" s="3">
        <v>0</v>
      </c>
      <c r="GV281" s="3">
        <v>0</v>
      </c>
      <c r="GW281" s="3">
        <v>4</v>
      </c>
      <c r="GX281" s="3">
        <v>4</v>
      </c>
      <c r="GY281" s="3">
        <v>12</v>
      </c>
      <c r="GZ281" s="3">
        <v>0</v>
      </c>
      <c r="HA281" s="3">
        <v>0</v>
      </c>
      <c r="HB281" s="3">
        <v>1</v>
      </c>
      <c r="HC281" s="3">
        <v>1</v>
      </c>
      <c r="HD281" s="3">
        <v>13</v>
      </c>
      <c r="HE281" s="3">
        <v>0</v>
      </c>
      <c r="HF281" s="3">
        <v>0</v>
      </c>
      <c r="HG281" s="3">
        <v>2</v>
      </c>
      <c r="HH281" s="3">
        <v>0</v>
      </c>
      <c r="HI281" s="3">
        <v>0</v>
      </c>
      <c r="HJ281" s="3">
        <v>0</v>
      </c>
      <c r="HK281" s="3">
        <v>0</v>
      </c>
      <c r="HL281" s="3">
        <v>139</v>
      </c>
      <c r="HM281" s="3">
        <v>191</v>
      </c>
      <c r="HN281" s="3">
        <v>3</v>
      </c>
      <c r="HO281" s="3">
        <v>0</v>
      </c>
      <c r="HP281" s="3">
        <v>10</v>
      </c>
      <c r="HQ281" s="3">
        <v>5</v>
      </c>
      <c r="HR281" s="3">
        <v>0</v>
      </c>
      <c r="HS281" s="3">
        <v>1</v>
      </c>
      <c r="HT281" s="3">
        <v>0</v>
      </c>
      <c r="HU281" s="3">
        <v>1</v>
      </c>
      <c r="HV281" s="3">
        <v>4</v>
      </c>
      <c r="HW281" s="3">
        <v>2</v>
      </c>
      <c r="HX281" s="3">
        <v>28</v>
      </c>
      <c r="HY281" s="3">
        <v>0</v>
      </c>
      <c r="HZ281" s="3">
        <v>2</v>
      </c>
      <c r="IA281" s="3">
        <v>1</v>
      </c>
      <c r="IB281" s="3">
        <v>0</v>
      </c>
      <c r="IC281" s="3">
        <v>3</v>
      </c>
      <c r="ID281" s="3">
        <v>2</v>
      </c>
      <c r="IE281" s="3">
        <v>0</v>
      </c>
      <c r="IF281" s="3">
        <v>0</v>
      </c>
      <c r="IG281" s="3">
        <v>0</v>
      </c>
      <c r="IH281" s="3">
        <v>0</v>
      </c>
      <c r="II281" s="3">
        <v>0</v>
      </c>
    </row>
    <row r="282" spans="1:243" x14ac:dyDescent="0.2">
      <c r="A282" s="2" t="s">
        <v>1743</v>
      </c>
      <c r="B282" s="2" t="s">
        <v>1744</v>
      </c>
      <c r="C282" s="2" t="s">
        <v>1270</v>
      </c>
      <c r="D282" s="2" t="s">
        <v>519</v>
      </c>
      <c r="E282" s="2">
        <f t="shared" si="4"/>
        <v>19253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195</v>
      </c>
      <c r="R282" s="2">
        <v>11</v>
      </c>
      <c r="S282" s="2">
        <v>274</v>
      </c>
      <c r="T282" s="2">
        <v>0</v>
      </c>
      <c r="U282" s="2">
        <v>31</v>
      </c>
      <c r="V282" s="2">
        <v>377</v>
      </c>
      <c r="W282" s="2">
        <v>0</v>
      </c>
      <c r="X282" s="2">
        <v>0</v>
      </c>
      <c r="Y282" s="2">
        <v>0</v>
      </c>
      <c r="Z282" s="2">
        <v>0</v>
      </c>
      <c r="AA282" s="2">
        <v>9</v>
      </c>
      <c r="AB282" s="2">
        <v>0</v>
      </c>
      <c r="AC282" s="2">
        <v>389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</v>
      </c>
      <c r="AO282" s="2">
        <v>1299</v>
      </c>
      <c r="AP282" s="2">
        <v>1</v>
      </c>
      <c r="AQ282" s="2">
        <v>0</v>
      </c>
      <c r="AR282" s="2">
        <v>0</v>
      </c>
      <c r="AS282" s="2">
        <v>0</v>
      </c>
      <c r="AT282" s="2">
        <v>5</v>
      </c>
      <c r="AU282" s="2">
        <v>175</v>
      </c>
      <c r="AV282" s="2">
        <v>0</v>
      </c>
      <c r="AW282" s="2">
        <v>0</v>
      </c>
      <c r="AX282" s="2">
        <v>0</v>
      </c>
      <c r="AY282" s="2">
        <v>0</v>
      </c>
      <c r="AZ282" s="2">
        <v>69</v>
      </c>
      <c r="BA282" s="2">
        <v>0</v>
      </c>
      <c r="BB282" s="2">
        <v>0</v>
      </c>
      <c r="BC282" s="2">
        <v>135</v>
      </c>
      <c r="BD282" s="2">
        <v>0</v>
      </c>
      <c r="BE282" s="2">
        <v>0</v>
      </c>
      <c r="BF282" s="2">
        <v>0</v>
      </c>
      <c r="BG282" s="2">
        <v>349</v>
      </c>
      <c r="BH282" s="2">
        <v>646</v>
      </c>
      <c r="BI282" s="2">
        <v>0</v>
      </c>
      <c r="BJ282" s="2">
        <v>0</v>
      </c>
      <c r="BK282" s="2">
        <v>0</v>
      </c>
      <c r="BL282" s="2">
        <v>0</v>
      </c>
      <c r="BM282" s="2">
        <v>1367</v>
      </c>
      <c r="BN282" s="2">
        <v>9</v>
      </c>
      <c r="BO282" s="2">
        <v>4</v>
      </c>
      <c r="BP282" s="2">
        <v>0</v>
      </c>
      <c r="BQ282" s="2">
        <v>15</v>
      </c>
      <c r="BR282" s="2">
        <v>932</v>
      </c>
      <c r="BS282" s="2">
        <v>8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265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3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1</v>
      </c>
      <c r="DV282" s="2">
        <v>13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1218</v>
      </c>
      <c r="EF282" s="2">
        <v>161</v>
      </c>
      <c r="EG282" s="2">
        <v>513</v>
      </c>
      <c r="EH282" s="2">
        <v>2493</v>
      </c>
      <c r="EI282" s="2">
        <v>6</v>
      </c>
      <c r="EJ282" s="2">
        <v>8</v>
      </c>
      <c r="EK282" s="2">
        <v>229</v>
      </c>
      <c r="EL282" s="2">
        <v>0</v>
      </c>
      <c r="EM282" s="2">
        <v>360</v>
      </c>
      <c r="EN282" s="2">
        <v>9</v>
      </c>
      <c r="EO282" s="2">
        <v>1819</v>
      </c>
      <c r="EP282" s="2">
        <v>1939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5</v>
      </c>
      <c r="FD282" s="2">
        <v>0</v>
      </c>
      <c r="FE282" s="2">
        <v>0</v>
      </c>
      <c r="FF282" s="2">
        <v>0</v>
      </c>
      <c r="FG282" s="2">
        <v>1560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19</v>
      </c>
      <c r="HJ282" s="2">
        <v>0</v>
      </c>
      <c r="HK282" s="2">
        <v>9</v>
      </c>
      <c r="HL282" s="2">
        <v>0</v>
      </c>
      <c r="HM282" s="2">
        <v>0</v>
      </c>
      <c r="HN282" s="2">
        <v>14</v>
      </c>
      <c r="HO282" s="2">
        <v>0</v>
      </c>
      <c r="HP282" s="2">
        <v>2193</v>
      </c>
      <c r="HQ282" s="2">
        <v>0</v>
      </c>
      <c r="HR282" s="2">
        <v>0</v>
      </c>
      <c r="HS282" s="2">
        <v>9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76</v>
      </c>
      <c r="IB282" s="2">
        <v>1</v>
      </c>
      <c r="IC282" s="2">
        <v>29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</row>
    <row r="283" spans="1:243" x14ac:dyDescent="0.2">
      <c r="A283" s="3" t="s">
        <v>1745</v>
      </c>
      <c r="B283" s="3" t="s">
        <v>1746</v>
      </c>
      <c r="C283" s="3" t="s">
        <v>1270</v>
      </c>
      <c r="D283" s="3" t="s">
        <v>520</v>
      </c>
      <c r="E283" s="2">
        <f t="shared" si="4"/>
        <v>92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1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1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90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</v>
      </c>
      <c r="HD283" s="3">
        <v>0</v>
      </c>
      <c r="HE283" s="3">
        <v>0</v>
      </c>
      <c r="HF283" s="3">
        <v>0</v>
      </c>
      <c r="HG283" s="3">
        <v>0</v>
      </c>
      <c r="HH283" s="3">
        <v>0</v>
      </c>
      <c r="HI283" s="3">
        <v>0</v>
      </c>
      <c r="HJ283" s="3">
        <v>0</v>
      </c>
      <c r="HK283" s="3">
        <v>0</v>
      </c>
      <c r="HL283" s="3">
        <v>0</v>
      </c>
      <c r="HM283" s="3">
        <v>0</v>
      </c>
      <c r="HN283" s="3">
        <v>0</v>
      </c>
      <c r="HO283" s="3">
        <v>0</v>
      </c>
      <c r="HP283" s="3">
        <v>0</v>
      </c>
      <c r="HQ283" s="3">
        <v>0</v>
      </c>
      <c r="HR283" s="3">
        <v>0</v>
      </c>
      <c r="HS283" s="3">
        <v>0</v>
      </c>
      <c r="HT283" s="3">
        <v>0</v>
      </c>
      <c r="HU283" s="3">
        <v>0</v>
      </c>
      <c r="HV283" s="3">
        <v>0</v>
      </c>
      <c r="HW283" s="3">
        <v>0</v>
      </c>
      <c r="HX283" s="3">
        <v>0</v>
      </c>
      <c r="HY283" s="3">
        <v>0</v>
      </c>
      <c r="HZ283" s="3">
        <v>0</v>
      </c>
      <c r="IA283" s="3">
        <v>0</v>
      </c>
      <c r="IB283" s="3">
        <v>0</v>
      </c>
      <c r="IC283" s="3">
        <v>0</v>
      </c>
      <c r="ID283" s="3">
        <v>0</v>
      </c>
      <c r="IE283" s="3">
        <v>0</v>
      </c>
      <c r="IF283" s="3">
        <v>0</v>
      </c>
      <c r="IG283" s="3">
        <v>0</v>
      </c>
      <c r="IH283" s="3">
        <v>0</v>
      </c>
      <c r="II283" s="3">
        <v>0</v>
      </c>
    </row>
    <row r="284" spans="1:243" x14ac:dyDescent="0.2">
      <c r="A284" s="2" t="s">
        <v>1747</v>
      </c>
      <c r="B284" s="2" t="s">
        <v>1746</v>
      </c>
      <c r="C284" s="2" t="s">
        <v>1270</v>
      </c>
      <c r="D284" s="2" t="s">
        <v>521</v>
      </c>
      <c r="E284" s="2">
        <f t="shared" si="4"/>
        <v>1058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53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388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22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30</v>
      </c>
      <c r="CQ284" s="2">
        <v>66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2</v>
      </c>
      <c r="FB284" s="2">
        <v>0</v>
      </c>
      <c r="FC284" s="2">
        <v>0</v>
      </c>
      <c r="FD284" s="2">
        <v>0</v>
      </c>
      <c r="FE284" s="2">
        <v>0</v>
      </c>
      <c r="FF284" s="2">
        <v>105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3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386</v>
      </c>
      <c r="FZ284" s="2">
        <v>0</v>
      </c>
      <c r="GA284" s="2">
        <v>0</v>
      </c>
      <c r="GB284" s="2">
        <v>2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1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</row>
    <row r="285" spans="1:243" x14ac:dyDescent="0.2">
      <c r="A285" s="3" t="s">
        <v>1748</v>
      </c>
      <c r="B285" s="3" t="s">
        <v>1746</v>
      </c>
      <c r="C285" s="3" t="s">
        <v>1270</v>
      </c>
      <c r="D285" s="3" t="s">
        <v>522</v>
      </c>
      <c r="E285" s="2">
        <f t="shared" si="4"/>
        <v>79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79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>
        <v>0</v>
      </c>
      <c r="HB285" s="3">
        <v>0</v>
      </c>
      <c r="HC285" s="3">
        <v>0</v>
      </c>
      <c r="HD285" s="3">
        <v>0</v>
      </c>
      <c r="HE285" s="3">
        <v>0</v>
      </c>
      <c r="HF285" s="3">
        <v>0</v>
      </c>
      <c r="HG285" s="3">
        <v>0</v>
      </c>
      <c r="HH285" s="3">
        <v>0</v>
      </c>
      <c r="HI285" s="3">
        <v>0</v>
      </c>
      <c r="HJ285" s="3">
        <v>0</v>
      </c>
      <c r="HK285" s="3">
        <v>0</v>
      </c>
      <c r="HL285" s="3">
        <v>0</v>
      </c>
      <c r="HM285" s="3">
        <v>0</v>
      </c>
      <c r="HN285" s="3">
        <v>0</v>
      </c>
      <c r="HO285" s="3">
        <v>0</v>
      </c>
      <c r="HP285" s="3">
        <v>0</v>
      </c>
      <c r="HQ285" s="3">
        <v>0</v>
      </c>
      <c r="HR285" s="3">
        <v>0</v>
      </c>
      <c r="HS285" s="3">
        <v>0</v>
      </c>
      <c r="HT285" s="3">
        <v>0</v>
      </c>
      <c r="HU285" s="3">
        <v>0</v>
      </c>
      <c r="HV285" s="3">
        <v>0</v>
      </c>
      <c r="HW285" s="3">
        <v>0</v>
      </c>
      <c r="HX285" s="3">
        <v>0</v>
      </c>
      <c r="HY285" s="3">
        <v>0</v>
      </c>
      <c r="HZ285" s="3">
        <v>0</v>
      </c>
      <c r="IA285" s="3">
        <v>0</v>
      </c>
      <c r="IB285" s="3">
        <v>0</v>
      </c>
      <c r="IC285" s="3">
        <v>0</v>
      </c>
      <c r="ID285" s="3">
        <v>0</v>
      </c>
      <c r="IE285" s="3">
        <v>0</v>
      </c>
      <c r="IF285" s="3">
        <v>0</v>
      </c>
      <c r="IG285" s="3">
        <v>0</v>
      </c>
      <c r="IH285" s="3">
        <v>0</v>
      </c>
      <c r="II285" s="3">
        <v>0</v>
      </c>
    </row>
    <row r="286" spans="1:243" x14ac:dyDescent="0.2">
      <c r="A286" s="2" t="s">
        <v>1749</v>
      </c>
      <c r="B286" s="2" t="s">
        <v>1746</v>
      </c>
      <c r="C286" s="2" t="s">
        <v>1270</v>
      </c>
      <c r="D286" s="2" t="s">
        <v>523</v>
      </c>
      <c r="E286" s="2">
        <f t="shared" si="4"/>
        <v>410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129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74</v>
      </c>
      <c r="CU286" s="2">
        <v>1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90</v>
      </c>
      <c r="DU286" s="2">
        <v>0</v>
      </c>
      <c r="DV286" s="2">
        <v>7</v>
      </c>
      <c r="DW286" s="2">
        <v>0</v>
      </c>
      <c r="DX286" s="2">
        <v>0</v>
      </c>
      <c r="DY286" s="2">
        <v>1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95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11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2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</row>
    <row r="287" spans="1:243" x14ac:dyDescent="0.2">
      <c r="A287" s="3" t="s">
        <v>1750</v>
      </c>
      <c r="B287" s="3" t="s">
        <v>1746</v>
      </c>
      <c r="C287" s="3" t="s">
        <v>1270</v>
      </c>
      <c r="D287" s="3" t="s">
        <v>524</v>
      </c>
      <c r="E287" s="2">
        <f t="shared" si="4"/>
        <v>142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1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3</v>
      </c>
      <c r="DV287" s="3">
        <v>0</v>
      </c>
      <c r="DW287" s="3">
        <v>0</v>
      </c>
      <c r="DX287" s="3">
        <v>0</v>
      </c>
      <c r="DY287" s="3">
        <v>0</v>
      </c>
      <c r="DZ287" s="3">
        <v>38</v>
      </c>
      <c r="EA287" s="3">
        <v>7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64</v>
      </c>
      <c r="EH287" s="3">
        <v>0</v>
      </c>
      <c r="EI287" s="3">
        <v>0</v>
      </c>
      <c r="EJ287" s="3">
        <v>7</v>
      </c>
      <c r="EK287" s="3">
        <v>9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1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5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1</v>
      </c>
      <c r="GH287" s="3">
        <v>0</v>
      </c>
      <c r="GI287" s="3">
        <v>0</v>
      </c>
      <c r="GJ287" s="3">
        <v>0</v>
      </c>
      <c r="GK287" s="3">
        <v>1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2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>
        <v>0</v>
      </c>
      <c r="HJ287" s="3">
        <v>0</v>
      </c>
      <c r="HK287" s="3">
        <v>3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  <c r="IE287" s="3">
        <v>0</v>
      </c>
      <c r="IF287" s="3">
        <v>0</v>
      </c>
      <c r="IG287" s="3">
        <v>0</v>
      </c>
      <c r="IH287" s="3">
        <v>0</v>
      </c>
      <c r="II287" s="3">
        <v>0</v>
      </c>
    </row>
    <row r="288" spans="1:243" x14ac:dyDescent="0.2">
      <c r="A288" s="2" t="s">
        <v>1751</v>
      </c>
      <c r="B288" s="2" t="s">
        <v>1746</v>
      </c>
      <c r="C288" s="2" t="s">
        <v>1270</v>
      </c>
      <c r="D288" s="2" t="s">
        <v>525</v>
      </c>
      <c r="E288" s="2">
        <f t="shared" si="4"/>
        <v>109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4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2</v>
      </c>
      <c r="AM288" s="2">
        <v>2</v>
      </c>
      <c r="AN288" s="2">
        <v>0</v>
      </c>
      <c r="AO288" s="2">
        <v>0</v>
      </c>
      <c r="AP288" s="2">
        <v>0</v>
      </c>
      <c r="AQ288" s="2">
        <v>2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4</v>
      </c>
      <c r="AZ288" s="2">
        <v>0</v>
      </c>
      <c r="BA288" s="2">
        <v>0</v>
      </c>
      <c r="BB288" s="2">
        <v>1</v>
      </c>
      <c r="BC288" s="2">
        <v>2</v>
      </c>
      <c r="BD288" s="2">
        <v>4</v>
      </c>
      <c r="BE288" s="2">
        <v>0</v>
      </c>
      <c r="BF288" s="2">
        <v>0</v>
      </c>
      <c r="BG288" s="2">
        <v>3</v>
      </c>
      <c r="BH288" s="2">
        <v>6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17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2</v>
      </c>
      <c r="CR288" s="2">
        <v>1</v>
      </c>
      <c r="CS288" s="2">
        <v>0</v>
      </c>
      <c r="CT288" s="2">
        <v>0</v>
      </c>
      <c r="CU288" s="2">
        <v>0</v>
      </c>
      <c r="CV288" s="2">
        <v>2</v>
      </c>
      <c r="CW288" s="2">
        <v>0</v>
      </c>
      <c r="CX288" s="2">
        <v>0</v>
      </c>
      <c r="CY288" s="2">
        <v>2</v>
      </c>
      <c r="CZ288" s="2">
        <v>0</v>
      </c>
      <c r="DA288" s="2">
        <v>4</v>
      </c>
      <c r="DB288" s="2">
        <v>0</v>
      </c>
      <c r="DC288" s="2">
        <v>0</v>
      </c>
      <c r="DD288" s="2">
        <v>1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17</v>
      </c>
      <c r="DT288" s="2">
        <v>1</v>
      </c>
      <c r="DU288" s="2">
        <v>0</v>
      </c>
      <c r="DV288" s="2">
        <v>0</v>
      </c>
      <c r="DW288" s="2">
        <v>0</v>
      </c>
      <c r="DX288" s="2">
        <v>0</v>
      </c>
      <c r="DY288" s="2">
        <v>2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6</v>
      </c>
      <c r="EP288" s="2">
        <v>1</v>
      </c>
      <c r="EQ288" s="2">
        <v>4</v>
      </c>
      <c r="ER288" s="2">
        <v>0</v>
      </c>
      <c r="ES288" s="2">
        <v>0</v>
      </c>
      <c r="ET288" s="2">
        <v>0</v>
      </c>
      <c r="EU288" s="2">
        <v>0</v>
      </c>
      <c r="EV288" s="2">
        <v>1</v>
      </c>
      <c r="EW288" s="2">
        <v>6</v>
      </c>
      <c r="EX288" s="2">
        <v>0</v>
      </c>
      <c r="EY288" s="2">
        <v>0</v>
      </c>
      <c r="EZ288" s="2">
        <v>0</v>
      </c>
      <c r="FA288" s="2">
        <v>1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3</v>
      </c>
      <c r="GN288" s="2">
        <v>0</v>
      </c>
      <c r="GO288" s="2">
        <v>0</v>
      </c>
      <c r="GP288" s="2">
        <v>0</v>
      </c>
      <c r="GQ288" s="2">
        <v>1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1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2</v>
      </c>
      <c r="IF288" s="2">
        <v>1</v>
      </c>
      <c r="IG288" s="2">
        <v>0</v>
      </c>
      <c r="IH288" s="2">
        <v>0</v>
      </c>
      <c r="II288" s="2">
        <v>0</v>
      </c>
    </row>
    <row r="289" spans="1:243" x14ac:dyDescent="0.2">
      <c r="A289" s="3" t="s">
        <v>1752</v>
      </c>
      <c r="B289" s="3" t="s">
        <v>1746</v>
      </c>
      <c r="C289" s="3" t="s">
        <v>1270</v>
      </c>
      <c r="D289" s="3" t="s">
        <v>526</v>
      </c>
      <c r="E289" s="2">
        <f t="shared" si="4"/>
        <v>1379</v>
      </c>
      <c r="F289" s="3">
        <v>0</v>
      </c>
      <c r="G289" s="3">
        <v>0</v>
      </c>
      <c r="H289" s="3">
        <v>0</v>
      </c>
      <c r="I289" s="3">
        <v>46</v>
      </c>
      <c r="J289" s="3">
        <v>0</v>
      </c>
      <c r="K289" s="3">
        <v>0</v>
      </c>
      <c r="L289" s="3">
        <v>0</v>
      </c>
      <c r="M289" s="3">
        <v>0</v>
      </c>
      <c r="N289" s="3">
        <v>9</v>
      </c>
      <c r="O289" s="3">
        <v>1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8</v>
      </c>
      <c r="V289" s="3">
        <v>1</v>
      </c>
      <c r="W289" s="3">
        <v>0</v>
      </c>
      <c r="X289" s="3">
        <v>0</v>
      </c>
      <c r="Y289" s="3">
        <v>1</v>
      </c>
      <c r="Z289" s="3">
        <v>1</v>
      </c>
      <c r="AA289" s="3">
        <v>1</v>
      </c>
      <c r="AB289" s="3">
        <v>0</v>
      </c>
      <c r="AC289" s="3">
        <v>0</v>
      </c>
      <c r="AD289" s="3">
        <v>0</v>
      </c>
      <c r="AE289" s="3">
        <v>3</v>
      </c>
      <c r="AF289" s="3">
        <v>1</v>
      </c>
      <c r="AG289" s="3">
        <v>0</v>
      </c>
      <c r="AH289" s="3">
        <v>0</v>
      </c>
      <c r="AI289" s="3">
        <v>0</v>
      </c>
      <c r="AJ289" s="3">
        <v>0</v>
      </c>
      <c r="AK289" s="3">
        <v>3</v>
      </c>
      <c r="AL289" s="3">
        <v>1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1</v>
      </c>
      <c r="AZ289" s="3">
        <v>0</v>
      </c>
      <c r="BA289" s="3">
        <v>0</v>
      </c>
      <c r="BB289" s="3">
        <v>0</v>
      </c>
      <c r="BC289" s="3">
        <v>1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59</v>
      </c>
      <c r="BK289" s="3">
        <v>0</v>
      </c>
      <c r="BL289" s="3">
        <v>2</v>
      </c>
      <c r="BM289" s="3">
        <v>0</v>
      </c>
      <c r="BN289" s="3">
        <v>0</v>
      </c>
      <c r="BO289" s="3">
        <v>0</v>
      </c>
      <c r="BP289" s="3">
        <v>0</v>
      </c>
      <c r="BQ289" s="3">
        <v>1</v>
      </c>
      <c r="BR289" s="3">
        <v>1</v>
      </c>
      <c r="BS289" s="3">
        <v>0</v>
      </c>
      <c r="BT289" s="3">
        <v>1</v>
      </c>
      <c r="BU289" s="3">
        <v>0</v>
      </c>
      <c r="BV289" s="3">
        <v>1</v>
      </c>
      <c r="BW289" s="3">
        <v>0</v>
      </c>
      <c r="BX289" s="3">
        <v>4</v>
      </c>
      <c r="BY289" s="3">
        <v>0</v>
      </c>
      <c r="BZ289" s="3">
        <v>4</v>
      </c>
      <c r="CA289" s="3">
        <v>0</v>
      </c>
      <c r="CB289" s="3">
        <v>2</v>
      </c>
      <c r="CC289" s="3">
        <v>0</v>
      </c>
      <c r="CD289" s="3">
        <v>1</v>
      </c>
      <c r="CE289" s="3">
        <v>0</v>
      </c>
      <c r="CF289" s="3">
        <v>0</v>
      </c>
      <c r="CG289" s="3">
        <v>16</v>
      </c>
      <c r="CH289" s="3">
        <v>1</v>
      </c>
      <c r="CI289" s="3">
        <v>2</v>
      </c>
      <c r="CJ289" s="3">
        <v>0</v>
      </c>
      <c r="CK289" s="3">
        <v>2</v>
      </c>
      <c r="CL289" s="3">
        <v>0</v>
      </c>
      <c r="CM289" s="3">
        <v>8</v>
      </c>
      <c r="CN289" s="3">
        <v>0</v>
      </c>
      <c r="CO289" s="3">
        <v>0</v>
      </c>
      <c r="CP289" s="3">
        <v>1</v>
      </c>
      <c r="CQ289" s="3">
        <v>8</v>
      </c>
      <c r="CR289" s="3">
        <v>3</v>
      </c>
      <c r="CS289" s="3">
        <v>5</v>
      </c>
      <c r="CT289" s="3">
        <v>0</v>
      </c>
      <c r="CU289" s="3">
        <v>0</v>
      </c>
      <c r="CV289" s="3">
        <v>2</v>
      </c>
      <c r="CW289" s="3">
        <v>1</v>
      </c>
      <c r="CX289" s="3">
        <v>0</v>
      </c>
      <c r="CY289" s="3">
        <v>808</v>
      </c>
      <c r="CZ289" s="3">
        <v>0</v>
      </c>
      <c r="DA289" s="3">
        <v>62</v>
      </c>
      <c r="DB289" s="3">
        <v>2</v>
      </c>
      <c r="DC289" s="3">
        <v>3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2</v>
      </c>
      <c r="DJ289" s="3">
        <v>0</v>
      </c>
      <c r="DK289" s="3">
        <v>0</v>
      </c>
      <c r="DL289" s="3">
        <v>0</v>
      </c>
      <c r="DM289" s="3">
        <v>0</v>
      </c>
      <c r="DN289" s="3">
        <v>153</v>
      </c>
      <c r="DO289" s="3">
        <v>0</v>
      </c>
      <c r="DP289" s="3">
        <v>2</v>
      </c>
      <c r="DQ289" s="3">
        <v>0</v>
      </c>
      <c r="DR289" s="3">
        <v>0</v>
      </c>
      <c r="DS289" s="3">
        <v>14</v>
      </c>
      <c r="DT289" s="3">
        <v>0</v>
      </c>
      <c r="DU289" s="3">
        <v>0</v>
      </c>
      <c r="DV289" s="3">
        <v>0</v>
      </c>
      <c r="DW289" s="3">
        <v>0</v>
      </c>
      <c r="DX289" s="3">
        <v>1</v>
      </c>
      <c r="DY289" s="3">
        <v>0</v>
      </c>
      <c r="DZ289" s="3">
        <v>0</v>
      </c>
      <c r="EA289" s="3">
        <v>0</v>
      </c>
      <c r="EB289" s="3">
        <v>0</v>
      </c>
      <c r="EC289" s="3">
        <v>1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3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1</v>
      </c>
      <c r="ES289" s="3">
        <v>1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1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13</v>
      </c>
      <c r="FK289" s="3">
        <v>6</v>
      </c>
      <c r="FL289" s="3">
        <v>1</v>
      </c>
      <c r="FM289" s="3">
        <v>0</v>
      </c>
      <c r="FN289" s="3">
        <v>0</v>
      </c>
      <c r="FO289" s="3">
        <v>0</v>
      </c>
      <c r="FP289" s="3">
        <v>20</v>
      </c>
      <c r="FQ289" s="3">
        <v>15</v>
      </c>
      <c r="FR289" s="3">
        <v>1</v>
      </c>
      <c r="FS289" s="3">
        <v>8</v>
      </c>
      <c r="FT289" s="3">
        <v>1</v>
      </c>
      <c r="FU289" s="3">
        <v>0</v>
      </c>
      <c r="FV289" s="3">
        <v>7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2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1</v>
      </c>
      <c r="GP289" s="3">
        <v>1</v>
      </c>
      <c r="GQ289" s="3">
        <v>5</v>
      </c>
      <c r="GR289" s="3">
        <v>17</v>
      </c>
      <c r="GS289" s="3">
        <v>0</v>
      </c>
      <c r="GT289" s="3">
        <v>0</v>
      </c>
      <c r="GU289" s="3">
        <v>2</v>
      </c>
      <c r="GV289" s="3">
        <v>0</v>
      </c>
      <c r="GW289" s="3">
        <v>1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10</v>
      </c>
      <c r="HD289" s="3">
        <v>0</v>
      </c>
      <c r="HE289" s="3">
        <v>1</v>
      </c>
      <c r="HF289" s="3">
        <v>0</v>
      </c>
      <c r="HG289" s="3">
        <v>2</v>
      </c>
      <c r="HH289" s="3">
        <v>0</v>
      </c>
      <c r="HI289" s="3">
        <v>0</v>
      </c>
      <c r="HJ289" s="3">
        <v>3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1</v>
      </c>
      <c r="HR289" s="3">
        <v>0</v>
      </c>
      <c r="HS289" s="3">
        <v>0</v>
      </c>
      <c r="HT289" s="3">
        <v>0</v>
      </c>
      <c r="HU289" s="3">
        <v>1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  <c r="IC289" s="3">
        <v>0</v>
      </c>
      <c r="ID289" s="3">
        <v>0</v>
      </c>
      <c r="IE289" s="3">
        <v>0</v>
      </c>
      <c r="IF289" s="3">
        <v>0</v>
      </c>
      <c r="IG289" s="3">
        <v>0</v>
      </c>
      <c r="IH289" s="3">
        <v>0</v>
      </c>
      <c r="II289" s="3">
        <v>3</v>
      </c>
    </row>
    <row r="290" spans="1:243" x14ac:dyDescent="0.2">
      <c r="A290" s="2" t="s">
        <v>1753</v>
      </c>
      <c r="B290" s="2" t="s">
        <v>1746</v>
      </c>
      <c r="C290" s="2" t="s">
        <v>1270</v>
      </c>
      <c r="D290" s="2" t="s">
        <v>527</v>
      </c>
      <c r="E290" s="2">
        <f t="shared" si="4"/>
        <v>3997</v>
      </c>
      <c r="F290" s="2">
        <v>493</v>
      </c>
      <c r="G290" s="2">
        <v>0</v>
      </c>
      <c r="H290" s="2">
        <v>4</v>
      </c>
      <c r="I290" s="2">
        <v>3</v>
      </c>
      <c r="J290" s="2">
        <v>207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80</v>
      </c>
      <c r="AG290" s="2">
        <v>0</v>
      </c>
      <c r="AH290" s="2">
        <v>0</v>
      </c>
      <c r="AI290" s="2">
        <v>0</v>
      </c>
      <c r="AJ290" s="2">
        <v>0</v>
      </c>
      <c r="AK290" s="2">
        <v>139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22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4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3</v>
      </c>
      <c r="DB290" s="2">
        <v>7</v>
      </c>
      <c r="DC290" s="2">
        <v>4</v>
      </c>
      <c r="DD290" s="2">
        <v>0</v>
      </c>
      <c r="DE290" s="2">
        <v>10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270</v>
      </c>
      <c r="DT290" s="2">
        <v>41</v>
      </c>
      <c r="DU290" s="2">
        <v>0</v>
      </c>
      <c r="DV290" s="2">
        <v>0</v>
      </c>
      <c r="DW290" s="2">
        <v>0</v>
      </c>
      <c r="DX290" s="2">
        <v>1</v>
      </c>
      <c r="DY290" s="2">
        <v>0</v>
      </c>
      <c r="DZ290" s="2">
        <v>2463</v>
      </c>
      <c r="EA290" s="2">
        <v>2</v>
      </c>
      <c r="EB290" s="2">
        <v>1</v>
      </c>
      <c r="EC290" s="2">
        <v>0</v>
      </c>
      <c r="ED290" s="2">
        <v>0</v>
      </c>
      <c r="EE290" s="2">
        <v>0</v>
      </c>
      <c r="EF290" s="2">
        <v>0</v>
      </c>
      <c r="EG290" s="2">
        <v>2</v>
      </c>
      <c r="EH290" s="2">
        <v>0</v>
      </c>
      <c r="EI290" s="2">
        <v>0</v>
      </c>
      <c r="EJ290" s="2">
        <v>0</v>
      </c>
      <c r="EK290" s="2">
        <v>0</v>
      </c>
      <c r="EL290" s="2">
        <v>1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19</v>
      </c>
      <c r="FC290" s="2">
        <v>0</v>
      </c>
      <c r="FD290" s="2">
        <v>0</v>
      </c>
      <c r="FE290" s="2">
        <v>0</v>
      </c>
      <c r="FF290" s="2">
        <v>168</v>
      </c>
      <c r="FG290" s="2">
        <v>53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</row>
    <row r="291" spans="1:243" x14ac:dyDescent="0.2">
      <c r="A291" s="3" t="s">
        <v>1754</v>
      </c>
      <c r="B291" s="3" t="s">
        <v>1755</v>
      </c>
      <c r="C291" s="3" t="s">
        <v>1756</v>
      </c>
      <c r="D291" s="3" t="s">
        <v>528</v>
      </c>
      <c r="E291" s="2">
        <f t="shared" si="4"/>
        <v>2556</v>
      </c>
      <c r="F291" s="3">
        <v>5</v>
      </c>
      <c r="G291" s="3">
        <v>1</v>
      </c>
      <c r="H291" s="3">
        <v>2</v>
      </c>
      <c r="I291" s="3">
        <v>0</v>
      </c>
      <c r="J291" s="3">
        <v>0</v>
      </c>
      <c r="K291" s="3">
        <v>1</v>
      </c>
      <c r="L291" s="3">
        <v>0</v>
      </c>
      <c r="M291" s="3">
        <v>6</v>
      </c>
      <c r="N291" s="3">
        <v>3</v>
      </c>
      <c r="O291" s="3">
        <v>0</v>
      </c>
      <c r="P291" s="3">
        <v>0</v>
      </c>
      <c r="Q291" s="3">
        <v>6</v>
      </c>
      <c r="R291" s="3">
        <v>12</v>
      </c>
      <c r="S291" s="3">
        <v>9</v>
      </c>
      <c r="T291" s="3">
        <v>4</v>
      </c>
      <c r="U291" s="3">
        <v>28</v>
      </c>
      <c r="V291" s="3">
        <v>8</v>
      </c>
      <c r="W291" s="3">
        <v>7</v>
      </c>
      <c r="X291" s="3">
        <v>3</v>
      </c>
      <c r="Y291" s="3">
        <v>2</v>
      </c>
      <c r="Z291" s="3">
        <v>1</v>
      </c>
      <c r="AA291" s="3">
        <v>2</v>
      </c>
      <c r="AB291" s="3">
        <v>0</v>
      </c>
      <c r="AC291" s="3">
        <v>6</v>
      </c>
      <c r="AD291" s="3">
        <v>0</v>
      </c>
      <c r="AE291" s="3">
        <v>0</v>
      </c>
      <c r="AF291" s="3">
        <v>0</v>
      </c>
      <c r="AG291" s="3">
        <v>6</v>
      </c>
      <c r="AH291" s="3">
        <v>3</v>
      </c>
      <c r="AI291" s="3">
        <v>0</v>
      </c>
      <c r="AJ291" s="3">
        <v>32</v>
      </c>
      <c r="AK291" s="3">
        <v>0</v>
      </c>
      <c r="AL291" s="3">
        <v>0</v>
      </c>
      <c r="AM291" s="3">
        <v>2</v>
      </c>
      <c r="AN291" s="3">
        <v>0</v>
      </c>
      <c r="AO291" s="3">
        <v>0</v>
      </c>
      <c r="AP291" s="3">
        <v>4</v>
      </c>
      <c r="AQ291" s="3">
        <v>7</v>
      </c>
      <c r="AR291" s="3">
        <v>9</v>
      </c>
      <c r="AS291" s="3">
        <v>1</v>
      </c>
      <c r="AT291" s="3">
        <v>1</v>
      </c>
      <c r="AU291" s="3">
        <v>0</v>
      </c>
      <c r="AV291" s="3">
        <v>1</v>
      </c>
      <c r="AW291" s="3">
        <v>9</v>
      </c>
      <c r="AX291" s="3">
        <v>2</v>
      </c>
      <c r="AY291" s="3">
        <v>0</v>
      </c>
      <c r="AZ291" s="3">
        <v>0</v>
      </c>
      <c r="BA291" s="3">
        <v>0</v>
      </c>
      <c r="BB291" s="3">
        <v>1</v>
      </c>
      <c r="BC291" s="3">
        <v>1</v>
      </c>
      <c r="BD291" s="3">
        <v>6</v>
      </c>
      <c r="BE291" s="3">
        <v>0</v>
      </c>
      <c r="BF291" s="3">
        <v>0</v>
      </c>
      <c r="BG291" s="3">
        <v>3</v>
      </c>
      <c r="BH291" s="3">
        <v>0</v>
      </c>
      <c r="BI291" s="3">
        <v>0</v>
      </c>
      <c r="BJ291" s="3">
        <v>2</v>
      </c>
      <c r="BK291" s="3">
        <v>8</v>
      </c>
      <c r="BL291" s="3">
        <v>8</v>
      </c>
      <c r="BM291" s="3">
        <v>8</v>
      </c>
      <c r="BN291" s="3">
        <v>28</v>
      </c>
      <c r="BO291" s="3">
        <v>7</v>
      </c>
      <c r="BP291" s="3">
        <v>0</v>
      </c>
      <c r="BQ291" s="3">
        <v>0</v>
      </c>
      <c r="BR291" s="3">
        <v>3</v>
      </c>
      <c r="BS291" s="3">
        <v>0</v>
      </c>
      <c r="BT291" s="3">
        <v>0</v>
      </c>
      <c r="BU291" s="3">
        <v>0</v>
      </c>
      <c r="BV291" s="3">
        <v>0</v>
      </c>
      <c r="BW291" s="3">
        <v>4</v>
      </c>
      <c r="BX291" s="3">
        <v>7</v>
      </c>
      <c r="BY291" s="3">
        <v>0</v>
      </c>
      <c r="BZ291" s="3">
        <v>1</v>
      </c>
      <c r="CA291" s="3">
        <v>2</v>
      </c>
      <c r="CB291" s="3">
        <v>0</v>
      </c>
      <c r="CC291" s="3">
        <v>1</v>
      </c>
      <c r="CD291" s="3">
        <v>1</v>
      </c>
      <c r="CE291" s="3">
        <v>26</v>
      </c>
      <c r="CF291" s="3">
        <v>0</v>
      </c>
      <c r="CG291" s="3">
        <v>4</v>
      </c>
      <c r="CH291" s="3">
        <v>7</v>
      </c>
      <c r="CI291" s="3">
        <v>4</v>
      </c>
      <c r="CJ291" s="3">
        <v>2</v>
      </c>
      <c r="CK291" s="3">
        <v>0</v>
      </c>
      <c r="CL291" s="3">
        <v>2</v>
      </c>
      <c r="CM291" s="3">
        <v>0</v>
      </c>
      <c r="CN291" s="3">
        <v>1</v>
      </c>
      <c r="CO291" s="3">
        <v>0</v>
      </c>
      <c r="CP291" s="3">
        <v>0</v>
      </c>
      <c r="CQ291" s="3">
        <v>3</v>
      </c>
      <c r="CR291" s="3">
        <v>2</v>
      </c>
      <c r="CS291" s="3">
        <v>5</v>
      </c>
      <c r="CT291" s="3">
        <v>0</v>
      </c>
      <c r="CU291" s="3">
        <v>0</v>
      </c>
      <c r="CV291" s="3">
        <v>27</v>
      </c>
      <c r="CW291" s="3">
        <v>590</v>
      </c>
      <c r="CX291" s="3">
        <v>136</v>
      </c>
      <c r="CY291" s="3">
        <v>10</v>
      </c>
      <c r="CZ291" s="3">
        <v>5</v>
      </c>
      <c r="DA291" s="3">
        <v>4</v>
      </c>
      <c r="DB291" s="3">
        <v>1</v>
      </c>
      <c r="DC291" s="3">
        <v>0</v>
      </c>
      <c r="DD291" s="3">
        <v>9</v>
      </c>
      <c r="DE291" s="3">
        <v>11</v>
      </c>
      <c r="DF291" s="3">
        <v>5</v>
      </c>
      <c r="DG291" s="3">
        <v>4</v>
      </c>
      <c r="DH291" s="3">
        <v>8</v>
      </c>
      <c r="DI291" s="3">
        <v>4</v>
      </c>
      <c r="DJ291" s="3">
        <v>0</v>
      </c>
      <c r="DK291" s="3">
        <v>41</v>
      </c>
      <c r="DL291" s="3">
        <v>6</v>
      </c>
      <c r="DM291" s="3">
        <v>122</v>
      </c>
      <c r="DN291" s="3">
        <v>12</v>
      </c>
      <c r="DO291" s="3">
        <v>0</v>
      </c>
      <c r="DP291" s="3">
        <v>7</v>
      </c>
      <c r="DQ291" s="3">
        <v>5</v>
      </c>
      <c r="DR291" s="3">
        <v>7</v>
      </c>
      <c r="DS291" s="3">
        <v>11</v>
      </c>
      <c r="DT291" s="3">
        <v>6</v>
      </c>
      <c r="DU291" s="3">
        <v>2</v>
      </c>
      <c r="DV291" s="3">
        <v>0</v>
      </c>
      <c r="DW291" s="3">
        <v>2</v>
      </c>
      <c r="DX291" s="3">
        <v>1</v>
      </c>
      <c r="DY291" s="3">
        <v>1</v>
      </c>
      <c r="DZ291" s="3">
        <v>0</v>
      </c>
      <c r="EA291" s="3">
        <v>8</v>
      </c>
      <c r="EB291" s="3">
        <v>11</v>
      </c>
      <c r="EC291" s="3">
        <v>0</v>
      </c>
      <c r="ED291" s="3">
        <v>1</v>
      </c>
      <c r="EE291" s="3">
        <v>6</v>
      </c>
      <c r="EF291" s="3">
        <v>0</v>
      </c>
      <c r="EG291" s="3">
        <v>0</v>
      </c>
      <c r="EH291" s="3">
        <v>1</v>
      </c>
      <c r="EI291" s="3">
        <v>1</v>
      </c>
      <c r="EJ291" s="3">
        <v>0</v>
      </c>
      <c r="EK291" s="3">
        <v>3</v>
      </c>
      <c r="EL291" s="3">
        <v>37</v>
      </c>
      <c r="EM291" s="3">
        <v>5</v>
      </c>
      <c r="EN291" s="3">
        <v>0</v>
      </c>
      <c r="EO291" s="3">
        <v>1</v>
      </c>
      <c r="EP291" s="3">
        <v>0</v>
      </c>
      <c r="EQ291" s="3">
        <v>0</v>
      </c>
      <c r="ER291" s="3">
        <v>1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2</v>
      </c>
      <c r="FA291" s="3">
        <v>0</v>
      </c>
      <c r="FB291" s="3">
        <v>1</v>
      </c>
      <c r="FC291" s="3">
        <v>0</v>
      </c>
      <c r="FD291" s="3">
        <v>2</v>
      </c>
      <c r="FE291" s="3">
        <v>0</v>
      </c>
      <c r="FF291" s="3">
        <v>0</v>
      </c>
      <c r="FG291" s="3">
        <v>53</v>
      </c>
      <c r="FH291" s="3">
        <v>0</v>
      </c>
      <c r="FI291" s="3">
        <v>0</v>
      </c>
      <c r="FJ291" s="3">
        <v>0</v>
      </c>
      <c r="FK291" s="3">
        <v>0</v>
      </c>
      <c r="FL291" s="3">
        <v>1</v>
      </c>
      <c r="FM291" s="3">
        <v>0</v>
      </c>
      <c r="FN291" s="3">
        <v>0</v>
      </c>
      <c r="FO291" s="3">
        <v>0</v>
      </c>
      <c r="FP291" s="3">
        <v>2</v>
      </c>
      <c r="FQ291" s="3">
        <v>13</v>
      </c>
      <c r="FR291" s="3">
        <v>32</v>
      </c>
      <c r="FS291" s="3">
        <v>9</v>
      </c>
      <c r="FT291" s="3">
        <v>9</v>
      </c>
      <c r="FU291" s="3">
        <v>15</v>
      </c>
      <c r="FV291" s="3">
        <v>2</v>
      </c>
      <c r="FW291" s="3">
        <v>5</v>
      </c>
      <c r="FX291" s="3">
        <v>7</v>
      </c>
      <c r="FY291" s="3">
        <v>5</v>
      </c>
      <c r="FZ291" s="3">
        <v>67</v>
      </c>
      <c r="GA291" s="3">
        <v>46</v>
      </c>
      <c r="GB291" s="3">
        <v>0</v>
      </c>
      <c r="GC291" s="3">
        <v>0</v>
      </c>
      <c r="GD291" s="3">
        <v>0</v>
      </c>
      <c r="GE291" s="3">
        <v>0</v>
      </c>
      <c r="GF291" s="3">
        <v>4</v>
      </c>
      <c r="GG291" s="3">
        <v>0</v>
      </c>
      <c r="GH291" s="3">
        <v>4</v>
      </c>
      <c r="GI291" s="3">
        <v>0</v>
      </c>
      <c r="GJ291" s="3">
        <v>1</v>
      </c>
      <c r="GK291" s="3">
        <v>3</v>
      </c>
      <c r="GL291" s="3">
        <v>51</v>
      </c>
      <c r="GM291" s="3">
        <v>0</v>
      </c>
      <c r="GN291" s="3">
        <v>2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  <c r="GY291" s="3">
        <v>28</v>
      </c>
      <c r="GZ291" s="3">
        <v>9</v>
      </c>
      <c r="HA291" s="3">
        <v>13</v>
      </c>
      <c r="HB291" s="3">
        <v>23</v>
      </c>
      <c r="HC291" s="3">
        <v>17</v>
      </c>
      <c r="HD291" s="3">
        <v>487</v>
      </c>
      <c r="HE291" s="3">
        <v>8</v>
      </c>
      <c r="HF291" s="3">
        <v>109</v>
      </c>
      <c r="HG291" s="3">
        <v>25</v>
      </c>
      <c r="HH291" s="3">
        <v>6</v>
      </c>
      <c r="HI291" s="3">
        <v>6</v>
      </c>
      <c r="HJ291" s="3">
        <v>0</v>
      </c>
      <c r="HK291" s="3">
        <v>0</v>
      </c>
      <c r="HL291" s="3">
        <v>0</v>
      </c>
      <c r="HM291" s="3">
        <v>3</v>
      </c>
      <c r="HN291" s="3">
        <v>2</v>
      </c>
      <c r="HO291" s="3">
        <v>0</v>
      </c>
      <c r="HP291" s="3">
        <v>0</v>
      </c>
      <c r="HQ291" s="3">
        <v>20</v>
      </c>
      <c r="HR291" s="3">
        <v>0</v>
      </c>
      <c r="HS291" s="3">
        <v>0</v>
      </c>
      <c r="HT291" s="3">
        <v>0</v>
      </c>
      <c r="HU291" s="3">
        <v>0</v>
      </c>
      <c r="HV291" s="3">
        <v>0</v>
      </c>
      <c r="HW291" s="3">
        <v>7</v>
      </c>
      <c r="HX291" s="3">
        <v>1</v>
      </c>
      <c r="HY291" s="3">
        <v>0</v>
      </c>
      <c r="HZ291" s="3">
        <v>1</v>
      </c>
      <c r="IA291" s="3">
        <v>3</v>
      </c>
      <c r="IB291" s="3">
        <v>0</v>
      </c>
      <c r="IC291" s="3">
        <v>0</v>
      </c>
      <c r="ID291" s="3">
        <v>4</v>
      </c>
      <c r="IE291" s="3">
        <v>1</v>
      </c>
      <c r="IF291" s="3">
        <v>0</v>
      </c>
      <c r="IG291" s="3">
        <v>1</v>
      </c>
      <c r="IH291" s="3">
        <v>4</v>
      </c>
      <c r="II291" s="3">
        <v>0</v>
      </c>
    </row>
    <row r="292" spans="1:243" x14ac:dyDescent="0.2">
      <c r="A292" s="2" t="s">
        <v>1757</v>
      </c>
      <c r="B292" s="2" t="s">
        <v>1758</v>
      </c>
      <c r="C292" s="2" t="s">
        <v>1759</v>
      </c>
      <c r="D292" s="2" t="s">
        <v>529</v>
      </c>
      <c r="E292" s="2">
        <f t="shared" si="4"/>
        <v>13557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143</v>
      </c>
      <c r="AF292" s="2">
        <v>331</v>
      </c>
      <c r="AG292" s="2">
        <v>0</v>
      </c>
      <c r="AH292" s="2">
        <v>0</v>
      </c>
      <c r="AI292" s="2">
        <v>0</v>
      </c>
      <c r="AJ292" s="2">
        <v>68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96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2007</v>
      </c>
      <c r="CG292" s="2">
        <v>3</v>
      </c>
      <c r="CH292" s="2">
        <v>56</v>
      </c>
      <c r="CI292" s="2">
        <v>14</v>
      </c>
      <c r="CJ292" s="2">
        <v>0</v>
      </c>
      <c r="CK292" s="2">
        <v>176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1</v>
      </c>
      <c r="CS292" s="2">
        <v>335</v>
      </c>
      <c r="CT292" s="2">
        <v>0</v>
      </c>
      <c r="CU292" s="2">
        <v>0</v>
      </c>
      <c r="CV292" s="2">
        <v>0</v>
      </c>
      <c r="CW292" s="2">
        <v>0</v>
      </c>
      <c r="CX292" s="2">
        <v>1</v>
      </c>
      <c r="CY292" s="2">
        <v>0</v>
      </c>
      <c r="CZ292" s="2">
        <v>0</v>
      </c>
      <c r="DA292" s="2">
        <v>0</v>
      </c>
      <c r="DB292" s="2">
        <v>0</v>
      </c>
      <c r="DC292" s="2">
        <v>516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457</v>
      </c>
      <c r="DJ292" s="2">
        <v>139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1010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186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2</v>
      </c>
      <c r="EZ292" s="2">
        <v>0</v>
      </c>
      <c r="FA292" s="2">
        <v>622</v>
      </c>
      <c r="FB292" s="2">
        <v>0</v>
      </c>
      <c r="FC292" s="2">
        <v>0</v>
      </c>
      <c r="FD292" s="2">
        <v>426</v>
      </c>
      <c r="FE292" s="2">
        <v>104</v>
      </c>
      <c r="FF292" s="2">
        <v>0</v>
      </c>
      <c r="FG292" s="2">
        <v>0</v>
      </c>
      <c r="FH292" s="2">
        <v>235</v>
      </c>
      <c r="FI292" s="2">
        <v>146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1799</v>
      </c>
      <c r="FW292" s="2">
        <v>15</v>
      </c>
      <c r="FX292" s="2">
        <v>52</v>
      </c>
      <c r="FY292" s="2">
        <v>0</v>
      </c>
      <c r="FZ292" s="2">
        <v>826</v>
      </c>
      <c r="GA292" s="2">
        <v>129</v>
      </c>
      <c r="GB292" s="2">
        <v>0</v>
      </c>
      <c r="GC292" s="2">
        <v>0</v>
      </c>
      <c r="GD292" s="2">
        <v>0</v>
      </c>
      <c r="GE292" s="2">
        <v>1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3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3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140</v>
      </c>
      <c r="HO292" s="2">
        <v>0</v>
      </c>
      <c r="HP292" s="2">
        <v>0</v>
      </c>
      <c r="HQ292" s="2">
        <v>0</v>
      </c>
      <c r="HR292" s="2">
        <v>0</v>
      </c>
      <c r="HS292" s="2">
        <v>3</v>
      </c>
      <c r="HT292" s="2">
        <v>0</v>
      </c>
      <c r="HU292" s="2">
        <v>0</v>
      </c>
      <c r="HV292" s="2">
        <v>592</v>
      </c>
      <c r="HW292" s="2">
        <v>3</v>
      </c>
      <c r="HX292" s="2">
        <v>0</v>
      </c>
      <c r="HY292" s="2">
        <v>0</v>
      </c>
      <c r="HZ292" s="2">
        <v>67</v>
      </c>
      <c r="IA292" s="2">
        <v>2</v>
      </c>
      <c r="IB292" s="2">
        <v>874</v>
      </c>
      <c r="IC292" s="2">
        <v>0</v>
      </c>
      <c r="ID292" s="2">
        <v>0</v>
      </c>
      <c r="IE292" s="2">
        <v>0</v>
      </c>
      <c r="IF292" s="2">
        <v>0</v>
      </c>
      <c r="IG292" s="2">
        <v>1961</v>
      </c>
      <c r="IH292" s="2">
        <v>12</v>
      </c>
      <c r="II292" s="2">
        <v>0</v>
      </c>
    </row>
    <row r="293" spans="1:243" x14ac:dyDescent="0.2">
      <c r="A293" s="3" t="s">
        <v>1760</v>
      </c>
      <c r="B293" s="3" t="s">
        <v>1761</v>
      </c>
      <c r="C293" s="3" t="s">
        <v>1310</v>
      </c>
      <c r="D293" s="3" t="s">
        <v>530</v>
      </c>
      <c r="E293" s="2">
        <f t="shared" si="4"/>
        <v>841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1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2</v>
      </c>
      <c r="BU293" s="3">
        <v>0</v>
      </c>
      <c r="BV293" s="3">
        <v>0</v>
      </c>
      <c r="BW293" s="3">
        <v>0</v>
      </c>
      <c r="BX293" s="3">
        <v>1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5</v>
      </c>
      <c r="CH293" s="3">
        <v>1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4</v>
      </c>
      <c r="CQ293" s="3">
        <v>0</v>
      </c>
      <c r="CR293" s="3">
        <v>1</v>
      </c>
      <c r="CS293" s="3">
        <v>0</v>
      </c>
      <c r="CT293" s="3">
        <v>0</v>
      </c>
      <c r="CU293" s="3">
        <v>0</v>
      </c>
      <c r="CV293" s="3">
        <v>0</v>
      </c>
      <c r="CW293" s="3">
        <v>5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1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767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1</v>
      </c>
      <c r="DX293" s="3">
        <v>0</v>
      </c>
      <c r="DY293" s="3">
        <v>0</v>
      </c>
      <c r="DZ293" s="3">
        <v>1</v>
      </c>
      <c r="EA293" s="3">
        <v>0</v>
      </c>
      <c r="EB293" s="3">
        <v>1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2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3</v>
      </c>
      <c r="FQ293" s="3">
        <v>1</v>
      </c>
      <c r="FR293" s="3">
        <v>1</v>
      </c>
      <c r="FS293" s="3">
        <v>0</v>
      </c>
      <c r="FT293" s="3">
        <v>1</v>
      </c>
      <c r="FU293" s="3">
        <v>0</v>
      </c>
      <c r="FV293" s="3">
        <v>0</v>
      </c>
      <c r="FW293" s="3">
        <v>0</v>
      </c>
      <c r="FX293" s="3">
        <v>4</v>
      </c>
      <c r="FY293" s="3">
        <v>0</v>
      </c>
      <c r="FZ293" s="3">
        <v>2</v>
      </c>
      <c r="GA293" s="3">
        <v>0</v>
      </c>
      <c r="GB293" s="3">
        <v>0</v>
      </c>
      <c r="GC293" s="3">
        <v>0</v>
      </c>
      <c r="GD293" s="3">
        <v>1</v>
      </c>
      <c r="GE293" s="3">
        <v>1</v>
      </c>
      <c r="GF293" s="3">
        <v>0</v>
      </c>
      <c r="GG293" s="3">
        <v>1</v>
      </c>
      <c r="GH293" s="3">
        <v>0</v>
      </c>
      <c r="GI293" s="3">
        <v>2</v>
      </c>
      <c r="GJ293" s="3">
        <v>0</v>
      </c>
      <c r="GK293" s="3">
        <v>2</v>
      </c>
      <c r="GL293" s="3">
        <v>8</v>
      </c>
      <c r="GM293" s="3">
        <v>0</v>
      </c>
      <c r="GN293" s="3">
        <v>1</v>
      </c>
      <c r="GO293" s="3">
        <v>0</v>
      </c>
      <c r="GP293" s="3">
        <v>1</v>
      </c>
      <c r="GQ293" s="3">
        <v>0</v>
      </c>
      <c r="GR293" s="3">
        <v>0</v>
      </c>
      <c r="GS293" s="3">
        <v>1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>
        <v>0</v>
      </c>
      <c r="HB293" s="3">
        <v>0</v>
      </c>
      <c r="HC293" s="3">
        <v>2</v>
      </c>
      <c r="HD293" s="3">
        <v>3</v>
      </c>
      <c r="HE293" s="3">
        <v>0</v>
      </c>
      <c r="HF293" s="3">
        <v>0</v>
      </c>
      <c r="HG293" s="3">
        <v>0</v>
      </c>
      <c r="HH293" s="3">
        <v>0</v>
      </c>
      <c r="HI293" s="3">
        <v>0</v>
      </c>
      <c r="HJ293" s="3">
        <v>0</v>
      </c>
      <c r="HK293" s="3">
        <v>0</v>
      </c>
      <c r="HL293" s="3">
        <v>7</v>
      </c>
      <c r="HM293" s="3">
        <v>3</v>
      </c>
      <c r="HN293" s="3">
        <v>2</v>
      </c>
      <c r="HO293" s="3">
        <v>0</v>
      </c>
      <c r="HP293" s="3">
        <v>0</v>
      </c>
      <c r="HQ293" s="3">
        <v>0</v>
      </c>
      <c r="HR293" s="3">
        <v>0</v>
      </c>
      <c r="HS293" s="3">
        <v>0</v>
      </c>
      <c r="HT293" s="3">
        <v>0</v>
      </c>
      <c r="HU293" s="3">
        <v>0</v>
      </c>
      <c r="HV293" s="3">
        <v>0</v>
      </c>
      <c r="HW293" s="3">
        <v>0</v>
      </c>
      <c r="HX293" s="3">
        <v>0</v>
      </c>
      <c r="HY293" s="3">
        <v>0</v>
      </c>
      <c r="HZ293" s="3">
        <v>0</v>
      </c>
      <c r="IA293" s="3">
        <v>0</v>
      </c>
      <c r="IB293" s="3">
        <v>0</v>
      </c>
      <c r="IC293" s="3">
        <v>0</v>
      </c>
      <c r="ID293" s="3">
        <v>0</v>
      </c>
      <c r="IE293" s="3">
        <v>0</v>
      </c>
      <c r="IF293" s="3">
        <v>0</v>
      </c>
      <c r="IG293" s="3">
        <v>0</v>
      </c>
      <c r="IH293" s="3">
        <v>0</v>
      </c>
      <c r="II293" s="3">
        <v>0</v>
      </c>
    </row>
    <row r="294" spans="1:243" x14ac:dyDescent="0.2">
      <c r="A294" s="2" t="s">
        <v>1762</v>
      </c>
      <c r="B294" s="2" t="s">
        <v>1763</v>
      </c>
      <c r="C294" s="2" t="s">
        <v>1126</v>
      </c>
      <c r="D294" s="2" t="s">
        <v>531</v>
      </c>
      <c r="E294" s="2">
        <f t="shared" si="4"/>
        <v>9081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1</v>
      </c>
      <c r="R294" s="2">
        <v>2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6</v>
      </c>
      <c r="AB294" s="2">
        <v>11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1</v>
      </c>
      <c r="AM294" s="2">
        <v>3</v>
      </c>
      <c r="AN294" s="2">
        <v>0</v>
      </c>
      <c r="AO294" s="2">
        <v>0</v>
      </c>
      <c r="AP294" s="2">
        <v>4</v>
      </c>
      <c r="AQ294" s="2">
        <v>2</v>
      </c>
      <c r="AR294" s="2">
        <v>0</v>
      </c>
      <c r="AS294" s="2">
        <v>2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s="2">
        <v>0</v>
      </c>
      <c r="CI294" s="2">
        <v>0</v>
      </c>
      <c r="CJ294" s="2">
        <v>4031</v>
      </c>
      <c r="CK294" s="2">
        <v>1</v>
      </c>
      <c r="CL294" s="2">
        <v>0</v>
      </c>
      <c r="CM294" s="2">
        <v>64</v>
      </c>
      <c r="CN294" s="2">
        <v>404</v>
      </c>
      <c r="CO294" s="2">
        <v>3</v>
      </c>
      <c r="CP294" s="2">
        <v>8</v>
      </c>
      <c r="CQ294" s="2">
        <v>11</v>
      </c>
      <c r="CR294" s="2">
        <v>0</v>
      </c>
      <c r="CS294" s="2">
        <v>0</v>
      </c>
      <c r="CT294" s="2">
        <v>50</v>
      </c>
      <c r="CU294" s="2">
        <v>0</v>
      </c>
      <c r="CV294" s="2">
        <v>0</v>
      </c>
      <c r="CW294" s="2">
        <v>1</v>
      </c>
      <c r="CX294" s="2">
        <v>0</v>
      </c>
      <c r="CY294" s="2">
        <v>0</v>
      </c>
      <c r="CZ294" s="2">
        <v>0</v>
      </c>
      <c r="DA294" s="2">
        <v>0</v>
      </c>
      <c r="DB294" s="2">
        <v>2</v>
      </c>
      <c r="DC294" s="2">
        <v>0</v>
      </c>
      <c r="DD294" s="2">
        <v>0</v>
      </c>
      <c r="DE294" s="2">
        <v>0</v>
      </c>
      <c r="DF294" s="2">
        <v>1</v>
      </c>
      <c r="DG294" s="2">
        <v>0</v>
      </c>
      <c r="DH294" s="2">
        <v>0</v>
      </c>
      <c r="DI294" s="2">
        <v>0</v>
      </c>
      <c r="DJ294" s="2">
        <v>0</v>
      </c>
      <c r="DK294" s="2">
        <v>1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1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1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2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2</v>
      </c>
      <c r="EV294" s="2">
        <v>0</v>
      </c>
      <c r="EW294" s="2">
        <v>0</v>
      </c>
      <c r="EX294" s="2">
        <v>0</v>
      </c>
      <c r="EY294" s="2">
        <v>0</v>
      </c>
      <c r="EZ294" s="2">
        <v>1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3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1</v>
      </c>
      <c r="FO294" s="2">
        <v>1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13</v>
      </c>
      <c r="GF294" s="2">
        <v>43</v>
      </c>
      <c r="GG294" s="2">
        <v>10</v>
      </c>
      <c r="GH294" s="2">
        <v>36</v>
      </c>
      <c r="GI294" s="2">
        <v>0</v>
      </c>
      <c r="GJ294" s="2">
        <v>0</v>
      </c>
      <c r="GK294" s="2">
        <v>1</v>
      </c>
      <c r="GL294" s="2">
        <v>0</v>
      </c>
      <c r="GM294" s="2">
        <v>0</v>
      </c>
      <c r="GN294" s="2">
        <v>2</v>
      </c>
      <c r="GO294" s="2">
        <v>4</v>
      </c>
      <c r="GP294" s="2">
        <v>19</v>
      </c>
      <c r="GQ294" s="2">
        <v>1239</v>
      </c>
      <c r="GR294" s="2">
        <v>1363</v>
      </c>
      <c r="GS294" s="2">
        <v>460</v>
      </c>
      <c r="GT294" s="2">
        <v>85</v>
      </c>
      <c r="GU294" s="2">
        <v>3</v>
      </c>
      <c r="GV294" s="2">
        <v>127</v>
      </c>
      <c r="GW294" s="2">
        <v>225</v>
      </c>
      <c r="GX294" s="2">
        <v>800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1</v>
      </c>
      <c r="HE294" s="2">
        <v>0</v>
      </c>
      <c r="HF294" s="2">
        <v>1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3</v>
      </c>
      <c r="HM294" s="2">
        <v>17</v>
      </c>
      <c r="HN294" s="2">
        <v>1</v>
      </c>
      <c r="HO294" s="2">
        <v>0</v>
      </c>
      <c r="HP294" s="2">
        <v>1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</row>
    <row r="295" spans="1:243" x14ac:dyDescent="0.2">
      <c r="A295" s="3" t="s">
        <v>1764</v>
      </c>
      <c r="B295" s="3" t="s">
        <v>1765</v>
      </c>
      <c r="C295" s="3" t="s">
        <v>1766</v>
      </c>
      <c r="D295" s="3" t="s">
        <v>532</v>
      </c>
      <c r="E295" s="2">
        <f t="shared" si="4"/>
        <v>109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109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0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0</v>
      </c>
      <c r="HI295" s="3">
        <v>0</v>
      </c>
      <c r="HJ295" s="3">
        <v>0</v>
      </c>
      <c r="HK295" s="3">
        <v>0</v>
      </c>
      <c r="HL295" s="3">
        <v>0</v>
      </c>
      <c r="HM295" s="3">
        <v>0</v>
      </c>
      <c r="HN295" s="3">
        <v>0</v>
      </c>
      <c r="HO295" s="3">
        <v>0</v>
      </c>
      <c r="HP295" s="3">
        <v>0</v>
      </c>
      <c r="HQ295" s="3">
        <v>0</v>
      </c>
      <c r="HR295" s="3">
        <v>0</v>
      </c>
      <c r="HS295" s="3">
        <v>0</v>
      </c>
      <c r="HT295" s="3">
        <v>0</v>
      </c>
      <c r="HU295" s="3">
        <v>0</v>
      </c>
      <c r="HV295" s="3">
        <v>0</v>
      </c>
      <c r="HW295" s="3">
        <v>0</v>
      </c>
      <c r="HX295" s="3">
        <v>0</v>
      </c>
      <c r="HY295" s="3">
        <v>0</v>
      </c>
      <c r="HZ295" s="3">
        <v>0</v>
      </c>
      <c r="IA295" s="3">
        <v>0</v>
      </c>
      <c r="IB295" s="3">
        <v>0</v>
      </c>
      <c r="IC295" s="3">
        <v>0</v>
      </c>
      <c r="ID295" s="3">
        <v>0</v>
      </c>
      <c r="IE295" s="3">
        <v>0</v>
      </c>
      <c r="IF295" s="3">
        <v>0</v>
      </c>
      <c r="IG295" s="3">
        <v>0</v>
      </c>
      <c r="IH295" s="3">
        <v>0</v>
      </c>
      <c r="II295" s="3">
        <v>0</v>
      </c>
    </row>
    <row r="296" spans="1:243" x14ac:dyDescent="0.2">
      <c r="A296" s="2" t="s">
        <v>1767</v>
      </c>
      <c r="B296" s="2" t="s">
        <v>1768</v>
      </c>
      <c r="C296" s="2" t="s">
        <v>1769</v>
      </c>
      <c r="D296" s="2" t="s">
        <v>533</v>
      </c>
      <c r="E296" s="2">
        <f t="shared" si="4"/>
        <v>460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53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137</v>
      </c>
      <c r="AT296" s="2">
        <v>52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70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19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129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</row>
    <row r="297" spans="1:243" x14ac:dyDescent="0.2">
      <c r="A297" s="3" t="s">
        <v>1770</v>
      </c>
      <c r="B297" s="3" t="s">
        <v>1771</v>
      </c>
      <c r="C297" s="3" t="s">
        <v>1769</v>
      </c>
      <c r="D297" s="3" t="s">
        <v>534</v>
      </c>
      <c r="E297" s="2">
        <f t="shared" si="4"/>
        <v>104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27</v>
      </c>
      <c r="EL297" s="3">
        <v>77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0</v>
      </c>
      <c r="HG297" s="3">
        <v>0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0</v>
      </c>
      <c r="IH297" s="3">
        <v>0</v>
      </c>
      <c r="II297" s="3">
        <v>0</v>
      </c>
    </row>
    <row r="298" spans="1:243" x14ac:dyDescent="0.2">
      <c r="A298" s="2" t="s">
        <v>1772</v>
      </c>
      <c r="B298" s="2" t="s">
        <v>1773</v>
      </c>
      <c r="C298" s="2" t="s">
        <v>1769</v>
      </c>
      <c r="D298" s="2" t="s">
        <v>535</v>
      </c>
      <c r="E298" s="2">
        <f t="shared" si="4"/>
        <v>2504</v>
      </c>
      <c r="F298" s="2">
        <v>0</v>
      </c>
      <c r="G298" s="2">
        <v>0</v>
      </c>
      <c r="H298" s="2">
        <v>0</v>
      </c>
      <c r="I298" s="2">
        <v>0</v>
      </c>
      <c r="J298" s="2">
        <v>2</v>
      </c>
      <c r="K298" s="2">
        <v>2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8</v>
      </c>
      <c r="S298" s="2">
        <v>103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2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1543</v>
      </c>
      <c r="AR298" s="2">
        <v>269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6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86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240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13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1</v>
      </c>
      <c r="DW298" s="2">
        <v>0</v>
      </c>
      <c r="DX298" s="2">
        <v>0</v>
      </c>
      <c r="DY298" s="2">
        <v>0</v>
      </c>
      <c r="DZ298" s="2">
        <v>6</v>
      </c>
      <c r="EA298" s="2">
        <v>0</v>
      </c>
      <c r="EB298" s="2">
        <v>0</v>
      </c>
      <c r="EC298" s="2">
        <v>0</v>
      </c>
      <c r="ED298" s="2">
        <v>0</v>
      </c>
      <c r="EE298" s="2">
        <v>29</v>
      </c>
      <c r="EF298" s="2">
        <v>0</v>
      </c>
      <c r="EG298" s="2">
        <v>0</v>
      </c>
      <c r="EH298" s="2">
        <v>0</v>
      </c>
      <c r="EI298" s="2">
        <v>0</v>
      </c>
      <c r="EJ298" s="2">
        <v>73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4</v>
      </c>
      <c r="FC298" s="2">
        <v>0</v>
      </c>
      <c r="FD298" s="2">
        <v>0</v>
      </c>
      <c r="FE298" s="2">
        <v>0</v>
      </c>
      <c r="FF298" s="2">
        <v>4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1</v>
      </c>
      <c r="HF298" s="2">
        <v>3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3</v>
      </c>
      <c r="HQ298" s="2">
        <v>101</v>
      </c>
      <c r="HR298" s="2">
        <v>1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</row>
    <row r="299" spans="1:243" x14ac:dyDescent="0.2">
      <c r="A299" s="3" t="s">
        <v>1774</v>
      </c>
      <c r="B299" s="3" t="s">
        <v>1775</v>
      </c>
      <c r="C299" s="3" t="s">
        <v>1776</v>
      </c>
      <c r="D299" s="3" t="s">
        <v>536</v>
      </c>
      <c r="E299" s="2">
        <f t="shared" si="4"/>
        <v>1357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1</v>
      </c>
      <c r="S299" s="3">
        <v>0</v>
      </c>
      <c r="T299" s="3">
        <v>0</v>
      </c>
      <c r="U299" s="3">
        <v>1</v>
      </c>
      <c r="V299" s="3">
        <v>0</v>
      </c>
      <c r="W299" s="3">
        <v>0</v>
      </c>
      <c r="X299" s="3">
        <v>1</v>
      </c>
      <c r="Y299" s="3">
        <v>0</v>
      </c>
      <c r="Z299" s="3">
        <v>30</v>
      </c>
      <c r="AA299" s="3">
        <v>0</v>
      </c>
      <c r="AB299" s="3">
        <v>0</v>
      </c>
      <c r="AC299" s="3">
        <v>1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4</v>
      </c>
      <c r="AP299" s="3">
        <v>1</v>
      </c>
      <c r="AQ299" s="3">
        <v>0</v>
      </c>
      <c r="AR299" s="3">
        <v>0</v>
      </c>
      <c r="AS299" s="3">
        <v>12</v>
      </c>
      <c r="AT299" s="3">
        <v>0</v>
      </c>
      <c r="AU299" s="3">
        <v>0</v>
      </c>
      <c r="AV299" s="3">
        <v>0</v>
      </c>
      <c r="AW299" s="3">
        <v>69</v>
      </c>
      <c r="AX299" s="3">
        <v>2</v>
      </c>
      <c r="AY299" s="3">
        <v>1</v>
      </c>
      <c r="AZ299" s="3">
        <v>0</v>
      </c>
      <c r="BA299" s="3">
        <v>1</v>
      </c>
      <c r="BB299" s="3">
        <v>0</v>
      </c>
      <c r="BC299" s="3">
        <v>0</v>
      </c>
      <c r="BD299" s="3">
        <v>0</v>
      </c>
      <c r="BE299" s="3">
        <v>2</v>
      </c>
      <c r="BF299" s="3">
        <v>0</v>
      </c>
      <c r="BG299" s="3">
        <v>0</v>
      </c>
      <c r="BH299" s="3">
        <v>0</v>
      </c>
      <c r="BI299" s="3">
        <v>0</v>
      </c>
      <c r="BJ299" s="3">
        <v>1</v>
      </c>
      <c r="BK299" s="3">
        <v>0</v>
      </c>
      <c r="BL299" s="3">
        <v>1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112</v>
      </c>
      <c r="CD299" s="3">
        <v>1</v>
      </c>
      <c r="CE299" s="3">
        <v>3</v>
      </c>
      <c r="CF299" s="3">
        <v>0</v>
      </c>
      <c r="CG299" s="3">
        <v>0</v>
      </c>
      <c r="CH299" s="3">
        <v>0</v>
      </c>
      <c r="CI299" s="3">
        <v>3</v>
      </c>
      <c r="CJ299" s="3">
        <v>0</v>
      </c>
      <c r="CK299" s="3">
        <v>8</v>
      </c>
      <c r="CL299" s="3">
        <v>1</v>
      </c>
      <c r="CM299" s="3">
        <v>0</v>
      </c>
      <c r="CN299" s="3">
        <v>3</v>
      </c>
      <c r="CO299" s="3">
        <v>0</v>
      </c>
      <c r="CP299" s="3">
        <v>5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1</v>
      </c>
      <c r="CW299" s="3">
        <v>3</v>
      </c>
      <c r="CX299" s="3">
        <v>5</v>
      </c>
      <c r="CY299" s="3">
        <v>0</v>
      </c>
      <c r="CZ299" s="3">
        <v>0</v>
      </c>
      <c r="DA299" s="3">
        <v>0</v>
      </c>
      <c r="DB299" s="3">
        <v>261</v>
      </c>
      <c r="DC299" s="3">
        <v>64</v>
      </c>
      <c r="DD299" s="3">
        <v>0</v>
      </c>
      <c r="DE299" s="3">
        <v>0</v>
      </c>
      <c r="DF299" s="3">
        <v>0</v>
      </c>
      <c r="DG299" s="3">
        <v>0</v>
      </c>
      <c r="DH299" s="3">
        <v>44</v>
      </c>
      <c r="DI299" s="3">
        <v>27</v>
      </c>
      <c r="DJ299" s="3">
        <v>1</v>
      </c>
      <c r="DK299" s="3">
        <v>0</v>
      </c>
      <c r="DL299" s="3">
        <v>4</v>
      </c>
      <c r="DM299" s="3">
        <v>2</v>
      </c>
      <c r="DN299" s="3">
        <v>0</v>
      </c>
      <c r="DO299" s="3">
        <v>0</v>
      </c>
      <c r="DP299" s="3">
        <v>0</v>
      </c>
      <c r="DQ299" s="3">
        <v>0</v>
      </c>
      <c r="DR299" s="3">
        <v>1</v>
      </c>
      <c r="DS299" s="3">
        <v>4</v>
      </c>
      <c r="DT299" s="3">
        <v>1</v>
      </c>
      <c r="DU299" s="3">
        <v>0</v>
      </c>
      <c r="DV299" s="3">
        <v>0</v>
      </c>
      <c r="DW299" s="3">
        <v>1</v>
      </c>
      <c r="DX299" s="3">
        <v>0</v>
      </c>
      <c r="DY299" s="3">
        <v>1</v>
      </c>
      <c r="DZ299" s="3">
        <v>7</v>
      </c>
      <c r="EA299" s="3">
        <v>0</v>
      </c>
      <c r="EB299" s="3">
        <v>0</v>
      </c>
      <c r="EC299" s="3">
        <v>12</v>
      </c>
      <c r="ED299" s="3">
        <v>1</v>
      </c>
      <c r="EE299" s="3">
        <v>0</v>
      </c>
      <c r="EF299" s="3">
        <v>0</v>
      </c>
      <c r="EG299" s="3">
        <v>1</v>
      </c>
      <c r="EH299" s="3">
        <v>0</v>
      </c>
      <c r="EI299" s="3">
        <v>1</v>
      </c>
      <c r="EJ299" s="3">
        <v>8</v>
      </c>
      <c r="EK299" s="3">
        <v>8</v>
      </c>
      <c r="EL299" s="3">
        <v>176</v>
      </c>
      <c r="EM299" s="3">
        <v>0</v>
      </c>
      <c r="EN299" s="3">
        <v>0</v>
      </c>
      <c r="EO299" s="3">
        <v>0</v>
      </c>
      <c r="EP299" s="3">
        <v>2</v>
      </c>
      <c r="EQ299" s="3">
        <v>0</v>
      </c>
      <c r="ER299" s="3">
        <v>0</v>
      </c>
      <c r="ES299" s="3">
        <v>3</v>
      </c>
      <c r="ET299" s="3">
        <v>32</v>
      </c>
      <c r="EU299" s="3">
        <v>1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1</v>
      </c>
      <c r="FD299" s="3">
        <v>0</v>
      </c>
      <c r="FE299" s="3">
        <v>119</v>
      </c>
      <c r="FF299" s="3">
        <v>0</v>
      </c>
      <c r="FG299" s="3">
        <v>7</v>
      </c>
      <c r="FH299" s="3">
        <v>80</v>
      </c>
      <c r="FI299" s="3">
        <v>0</v>
      </c>
      <c r="FJ299" s="3">
        <v>0</v>
      </c>
      <c r="FK299" s="3">
        <v>0</v>
      </c>
      <c r="FL299" s="3">
        <v>2</v>
      </c>
      <c r="FM299" s="3">
        <v>2</v>
      </c>
      <c r="FN299" s="3">
        <v>0</v>
      </c>
      <c r="FO299" s="3">
        <v>0</v>
      </c>
      <c r="FP299" s="3">
        <v>16</v>
      </c>
      <c r="FQ299" s="3">
        <v>0</v>
      </c>
      <c r="FR299" s="3">
        <v>0</v>
      </c>
      <c r="FS299" s="3">
        <v>0</v>
      </c>
      <c r="FT299" s="3">
        <v>0</v>
      </c>
      <c r="FU299" s="3">
        <v>4</v>
      </c>
      <c r="FV299" s="3">
        <v>7</v>
      </c>
      <c r="FW299" s="3">
        <v>0</v>
      </c>
      <c r="FX299" s="3">
        <v>4</v>
      </c>
      <c r="FY299" s="3">
        <v>2</v>
      </c>
      <c r="FZ299" s="3">
        <v>12</v>
      </c>
      <c r="GA299" s="3">
        <v>2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14</v>
      </c>
      <c r="GL299" s="3">
        <v>8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1</v>
      </c>
      <c r="HC299" s="3">
        <v>2</v>
      </c>
      <c r="HD299" s="3">
        <v>0</v>
      </c>
      <c r="HE299" s="3">
        <v>2</v>
      </c>
      <c r="HF299" s="3">
        <v>0</v>
      </c>
      <c r="HG299" s="3">
        <v>27</v>
      </c>
      <c r="HH299" s="3">
        <v>8</v>
      </c>
      <c r="HI299" s="3">
        <v>0</v>
      </c>
      <c r="HJ299" s="3">
        <v>0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4</v>
      </c>
      <c r="HQ299" s="3">
        <v>1</v>
      </c>
      <c r="HR299" s="3">
        <v>0</v>
      </c>
      <c r="HS299" s="3">
        <v>0</v>
      </c>
      <c r="HT299" s="3">
        <v>1</v>
      </c>
      <c r="HU299" s="3">
        <v>0</v>
      </c>
      <c r="HV299" s="3">
        <v>0</v>
      </c>
      <c r="HW299" s="3">
        <v>0</v>
      </c>
      <c r="HX299" s="3">
        <v>0</v>
      </c>
      <c r="HY299" s="3">
        <v>74</v>
      </c>
      <c r="HZ299" s="3">
        <v>0</v>
      </c>
      <c r="IA299" s="3">
        <v>8</v>
      </c>
      <c r="IB299" s="3">
        <v>3</v>
      </c>
      <c r="IC299" s="3">
        <v>1</v>
      </c>
      <c r="ID299" s="3">
        <v>1</v>
      </c>
      <c r="IE299" s="3">
        <v>5</v>
      </c>
      <c r="IF299" s="3">
        <v>0</v>
      </c>
      <c r="IG299" s="3">
        <v>1</v>
      </c>
      <c r="IH299" s="3">
        <v>0</v>
      </c>
      <c r="II299" s="3">
        <v>0</v>
      </c>
    </row>
    <row r="300" spans="1:243" x14ac:dyDescent="0.2">
      <c r="A300" s="2" t="s">
        <v>1777</v>
      </c>
      <c r="B300" s="2" t="s">
        <v>1778</v>
      </c>
      <c r="C300" s="2" t="s">
        <v>1776</v>
      </c>
      <c r="D300" s="2" t="s">
        <v>537</v>
      </c>
      <c r="E300" s="2">
        <f t="shared" si="4"/>
        <v>3324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693</v>
      </c>
      <c r="FQ300" s="2">
        <v>13</v>
      </c>
      <c r="FR300" s="2">
        <v>0</v>
      </c>
      <c r="FS300" s="2">
        <v>0</v>
      </c>
      <c r="FT300" s="2">
        <v>358</v>
      </c>
      <c r="FU300" s="2">
        <v>1585</v>
      </c>
      <c r="FV300" s="2">
        <v>0</v>
      </c>
      <c r="FW300" s="2">
        <v>0</v>
      </c>
      <c r="FX300" s="2">
        <v>0</v>
      </c>
      <c r="FY300" s="2">
        <v>0</v>
      </c>
      <c r="FZ300" s="2">
        <v>69</v>
      </c>
      <c r="GA300" s="2">
        <v>0</v>
      </c>
      <c r="GB300" s="2">
        <v>0</v>
      </c>
      <c r="GC300" s="2">
        <v>5</v>
      </c>
      <c r="GD300" s="2">
        <v>62</v>
      </c>
      <c r="GE300" s="2">
        <v>0</v>
      </c>
      <c r="GF300" s="2">
        <v>1</v>
      </c>
      <c r="GG300" s="2">
        <v>25</v>
      </c>
      <c r="GH300" s="2">
        <v>0</v>
      </c>
      <c r="GI300" s="2">
        <v>0</v>
      </c>
      <c r="GJ300" s="2">
        <v>4</v>
      </c>
      <c r="GK300" s="2">
        <v>497</v>
      </c>
      <c r="GL300" s="2">
        <v>12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</row>
    <row r="301" spans="1:243" x14ac:dyDescent="0.2">
      <c r="A301" s="3" t="s">
        <v>1779</v>
      </c>
      <c r="B301" s="3" t="s">
        <v>1780</v>
      </c>
      <c r="C301" s="3" t="s">
        <v>1126</v>
      </c>
      <c r="D301" s="3" t="s">
        <v>538</v>
      </c>
      <c r="E301" s="2">
        <f t="shared" si="4"/>
        <v>735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1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331</v>
      </c>
      <c r="CH301" s="3">
        <v>0</v>
      </c>
      <c r="CI301" s="3">
        <v>0</v>
      </c>
      <c r="CJ301" s="3">
        <v>0</v>
      </c>
      <c r="CK301" s="3">
        <v>117</v>
      </c>
      <c r="CL301" s="3">
        <v>1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13</v>
      </c>
      <c r="CU301" s="3">
        <v>1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1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11</v>
      </c>
      <c r="GN301" s="3">
        <v>22</v>
      </c>
      <c r="GO301" s="3">
        <v>0</v>
      </c>
      <c r="GP301" s="3">
        <v>0</v>
      </c>
      <c r="GQ301" s="3">
        <v>231</v>
      </c>
      <c r="GR301" s="3">
        <v>4</v>
      </c>
      <c r="GS301" s="3">
        <v>1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1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0</v>
      </c>
      <c r="ID301" s="3">
        <v>0</v>
      </c>
      <c r="IE301" s="3">
        <v>0</v>
      </c>
      <c r="IF301" s="3">
        <v>0</v>
      </c>
      <c r="IG301" s="3">
        <v>0</v>
      </c>
      <c r="IH301" s="3">
        <v>0</v>
      </c>
      <c r="II301" s="3">
        <v>0</v>
      </c>
    </row>
    <row r="302" spans="1:243" x14ac:dyDescent="0.2">
      <c r="A302" s="2" t="s">
        <v>1781</v>
      </c>
      <c r="B302" s="2" t="s">
        <v>1782</v>
      </c>
      <c r="C302" s="2" t="s">
        <v>1310</v>
      </c>
      <c r="D302" s="2" t="s">
        <v>539</v>
      </c>
      <c r="E302" s="2">
        <f t="shared" si="4"/>
        <v>1005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67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519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208</v>
      </c>
      <c r="HN302" s="2">
        <v>211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</row>
    <row r="303" spans="1:243" x14ac:dyDescent="0.2">
      <c r="A303" s="3" t="s">
        <v>1783</v>
      </c>
      <c r="B303" s="3" t="s">
        <v>1784</v>
      </c>
      <c r="C303" s="3" t="s">
        <v>1785</v>
      </c>
      <c r="D303" s="3" t="s">
        <v>540</v>
      </c>
      <c r="E303" s="2">
        <f t="shared" si="4"/>
        <v>318</v>
      </c>
      <c r="F303" s="3">
        <v>33</v>
      </c>
      <c r="G303" s="3">
        <v>1</v>
      </c>
      <c r="H303" s="3">
        <v>0</v>
      </c>
      <c r="I303" s="3">
        <v>2</v>
      </c>
      <c r="J303" s="3">
        <v>0</v>
      </c>
      <c r="K303" s="3">
        <v>0</v>
      </c>
      <c r="L303" s="3">
        <v>2</v>
      </c>
      <c r="M303" s="3">
        <v>0</v>
      </c>
      <c r="N303" s="3">
        <v>0</v>
      </c>
      <c r="O303" s="3">
        <v>1</v>
      </c>
      <c r="P303" s="3">
        <v>4</v>
      </c>
      <c r="Q303" s="3">
        <v>8</v>
      </c>
      <c r="R303" s="3">
        <v>0</v>
      </c>
      <c r="S303" s="3">
        <v>0</v>
      </c>
      <c r="T303" s="3">
        <v>0</v>
      </c>
      <c r="U303" s="3">
        <v>0</v>
      </c>
      <c r="V303" s="3">
        <v>1</v>
      </c>
      <c r="W303" s="3">
        <v>0</v>
      </c>
      <c r="X303" s="3">
        <v>0</v>
      </c>
      <c r="Y303" s="3">
        <v>0</v>
      </c>
      <c r="Z303" s="3">
        <v>0</v>
      </c>
      <c r="AA303" s="3">
        <v>2</v>
      </c>
      <c r="AB303" s="3">
        <v>1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2</v>
      </c>
      <c r="AK303" s="3">
        <v>0</v>
      </c>
      <c r="AL303" s="3">
        <v>2</v>
      </c>
      <c r="AM303" s="3">
        <v>0</v>
      </c>
      <c r="AN303" s="3">
        <v>0</v>
      </c>
      <c r="AO303" s="3">
        <v>4</v>
      </c>
      <c r="AP303" s="3">
        <v>0</v>
      </c>
      <c r="AQ303" s="3">
        <v>1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4</v>
      </c>
      <c r="BA303" s="3">
        <v>3</v>
      </c>
      <c r="BB303" s="3">
        <v>0</v>
      </c>
      <c r="BC303" s="3">
        <v>3</v>
      </c>
      <c r="BD303" s="3">
        <v>2</v>
      </c>
      <c r="BE303" s="3">
        <v>0</v>
      </c>
      <c r="BF303" s="3">
        <v>2</v>
      </c>
      <c r="BG303" s="3">
        <v>0</v>
      </c>
      <c r="BH303" s="3">
        <v>8</v>
      </c>
      <c r="BI303" s="3">
        <v>0</v>
      </c>
      <c r="BJ303" s="3">
        <v>0</v>
      </c>
      <c r="BK303" s="3">
        <v>3</v>
      </c>
      <c r="BL303" s="3">
        <v>3</v>
      </c>
      <c r="BM303" s="3">
        <v>4</v>
      </c>
      <c r="BN303" s="3">
        <v>0</v>
      </c>
      <c r="BO303" s="3">
        <v>0</v>
      </c>
      <c r="BP303" s="3">
        <v>2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21</v>
      </c>
      <c r="CB303" s="3">
        <v>1</v>
      </c>
      <c r="CC303" s="3">
        <v>0</v>
      </c>
      <c r="CD303" s="3">
        <v>1</v>
      </c>
      <c r="CE303" s="3">
        <v>0</v>
      </c>
      <c r="CF303" s="3">
        <v>1</v>
      </c>
      <c r="CG303" s="3">
        <v>3</v>
      </c>
      <c r="CH303" s="3">
        <v>7</v>
      </c>
      <c r="CI303" s="3">
        <v>4</v>
      </c>
      <c r="CJ303" s="3">
        <v>1</v>
      </c>
      <c r="CK303" s="3">
        <v>0</v>
      </c>
      <c r="CL303" s="3">
        <v>1</v>
      </c>
      <c r="CM303" s="3">
        <v>4</v>
      </c>
      <c r="CN303" s="3">
        <v>0</v>
      </c>
      <c r="CO303" s="3">
        <v>0</v>
      </c>
      <c r="CP303" s="3">
        <v>0</v>
      </c>
      <c r="CQ303" s="3">
        <v>3</v>
      </c>
      <c r="CR303" s="3">
        <v>0</v>
      </c>
      <c r="CS303" s="3">
        <v>0</v>
      </c>
      <c r="CT303" s="3">
        <v>0</v>
      </c>
      <c r="CU303" s="3">
        <v>10</v>
      </c>
      <c r="CV303" s="3">
        <v>0</v>
      </c>
      <c r="CW303" s="3">
        <v>0</v>
      </c>
      <c r="CX303" s="3">
        <v>2</v>
      </c>
      <c r="CY303" s="3">
        <v>1</v>
      </c>
      <c r="CZ303" s="3">
        <v>0</v>
      </c>
      <c r="DA303" s="3">
        <v>0</v>
      </c>
      <c r="DB303" s="3">
        <v>0</v>
      </c>
      <c r="DC303" s="3">
        <v>1</v>
      </c>
      <c r="DD303" s="3">
        <v>0</v>
      </c>
      <c r="DE303" s="3">
        <v>1</v>
      </c>
      <c r="DF303" s="3">
        <v>0</v>
      </c>
      <c r="DG303" s="3">
        <v>0</v>
      </c>
      <c r="DH303" s="3">
        <v>1</v>
      </c>
      <c r="DI303" s="3">
        <v>1</v>
      </c>
      <c r="DJ303" s="3">
        <v>0</v>
      </c>
      <c r="DK303" s="3">
        <v>0</v>
      </c>
      <c r="DL303" s="3">
        <v>4</v>
      </c>
      <c r="DM303" s="3">
        <v>0</v>
      </c>
      <c r="DN303" s="3">
        <v>0</v>
      </c>
      <c r="DO303" s="3">
        <v>20</v>
      </c>
      <c r="DP303" s="3">
        <v>0</v>
      </c>
      <c r="DQ303" s="3">
        <v>3</v>
      </c>
      <c r="DR303" s="3">
        <v>0</v>
      </c>
      <c r="DS303" s="3">
        <v>0</v>
      </c>
      <c r="DT303" s="3">
        <v>3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3</v>
      </c>
      <c r="EH303" s="3">
        <v>0</v>
      </c>
      <c r="EI303" s="3">
        <v>1</v>
      </c>
      <c r="EJ303" s="3">
        <v>1</v>
      </c>
      <c r="EK303" s="3">
        <v>0</v>
      </c>
      <c r="EL303" s="3">
        <v>0</v>
      </c>
      <c r="EM303" s="3">
        <v>0</v>
      </c>
      <c r="EN303" s="3">
        <v>0</v>
      </c>
      <c r="EO303" s="3">
        <v>4</v>
      </c>
      <c r="EP303" s="3">
        <v>2</v>
      </c>
      <c r="EQ303" s="3">
        <v>0</v>
      </c>
      <c r="ER303" s="3">
        <v>3</v>
      </c>
      <c r="ES303" s="3">
        <v>0</v>
      </c>
      <c r="ET303" s="3">
        <v>0</v>
      </c>
      <c r="EU303" s="3">
        <v>1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1</v>
      </c>
      <c r="FB303" s="3">
        <v>0</v>
      </c>
      <c r="FC303" s="3">
        <v>1</v>
      </c>
      <c r="FD303" s="3">
        <v>0</v>
      </c>
      <c r="FE303" s="3">
        <v>0</v>
      </c>
      <c r="FF303" s="3">
        <v>26</v>
      </c>
      <c r="FG303" s="3">
        <v>2</v>
      </c>
      <c r="FH303" s="3">
        <v>5</v>
      </c>
      <c r="FI303" s="3">
        <v>5</v>
      </c>
      <c r="FJ303" s="3">
        <v>5</v>
      </c>
      <c r="FK303" s="3">
        <v>2</v>
      </c>
      <c r="FL303" s="3">
        <v>2</v>
      </c>
      <c r="FM303" s="3">
        <v>0</v>
      </c>
      <c r="FN303" s="3">
        <v>0</v>
      </c>
      <c r="FO303" s="3">
        <v>2</v>
      </c>
      <c r="FP303" s="3">
        <v>0</v>
      </c>
      <c r="FQ303" s="3">
        <v>3</v>
      </c>
      <c r="FR303" s="3">
        <v>0</v>
      </c>
      <c r="FS303" s="3">
        <v>0</v>
      </c>
      <c r="FT303" s="3">
        <v>3</v>
      </c>
      <c r="FU303" s="3">
        <v>3</v>
      </c>
      <c r="FV303" s="3">
        <v>0</v>
      </c>
      <c r="FW303" s="3">
        <v>5</v>
      </c>
      <c r="FX303" s="3">
        <v>0</v>
      </c>
      <c r="FY303" s="3">
        <v>0</v>
      </c>
      <c r="FZ303" s="3">
        <v>1</v>
      </c>
      <c r="GA303" s="3">
        <v>4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1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4</v>
      </c>
      <c r="GN303" s="3">
        <v>0</v>
      </c>
      <c r="GO303" s="3">
        <v>0</v>
      </c>
      <c r="GP303" s="3">
        <v>0</v>
      </c>
      <c r="GQ303" s="3">
        <v>0</v>
      </c>
      <c r="GR303" s="3">
        <v>1</v>
      </c>
      <c r="GS303" s="3">
        <v>2</v>
      </c>
      <c r="GT303" s="3">
        <v>0</v>
      </c>
      <c r="GU303" s="3">
        <v>1</v>
      </c>
      <c r="GV303" s="3">
        <v>1</v>
      </c>
      <c r="GW303" s="3">
        <v>0</v>
      </c>
      <c r="GX303" s="3">
        <v>5</v>
      </c>
      <c r="GY303" s="3">
        <v>0</v>
      </c>
      <c r="GZ303" s="3">
        <v>0</v>
      </c>
      <c r="HA303" s="3">
        <v>0</v>
      </c>
      <c r="HB303" s="3">
        <v>1</v>
      </c>
      <c r="HC303" s="3">
        <v>0</v>
      </c>
      <c r="HD303" s="3">
        <v>1</v>
      </c>
      <c r="HE303" s="3">
        <v>0</v>
      </c>
      <c r="HF303" s="3">
        <v>0</v>
      </c>
      <c r="HG303" s="3">
        <v>3</v>
      </c>
      <c r="HH303" s="3">
        <v>1</v>
      </c>
      <c r="HI303" s="3">
        <v>0</v>
      </c>
      <c r="HJ303" s="3">
        <v>1</v>
      </c>
      <c r="HK303" s="3">
        <v>4</v>
      </c>
      <c r="HL303" s="3">
        <v>0</v>
      </c>
      <c r="HM303" s="3">
        <v>2</v>
      </c>
      <c r="HN303" s="3">
        <v>0</v>
      </c>
      <c r="HO303" s="3">
        <v>0</v>
      </c>
      <c r="HP303" s="3">
        <v>0</v>
      </c>
      <c r="HQ303" s="3">
        <v>2</v>
      </c>
      <c r="HR303" s="3">
        <v>0</v>
      </c>
      <c r="HS303" s="3">
        <v>0</v>
      </c>
      <c r="HT303" s="3">
        <v>0</v>
      </c>
      <c r="HU303" s="3">
        <v>0</v>
      </c>
      <c r="HV303" s="3">
        <v>0</v>
      </c>
      <c r="HW303" s="3">
        <v>0</v>
      </c>
      <c r="HX303" s="3">
        <v>0</v>
      </c>
      <c r="HY303" s="3">
        <v>2</v>
      </c>
      <c r="HZ303" s="3">
        <v>0</v>
      </c>
      <c r="IA303" s="3">
        <v>0</v>
      </c>
      <c r="IB303" s="3">
        <v>0</v>
      </c>
      <c r="IC303" s="3">
        <v>0</v>
      </c>
      <c r="ID303" s="3">
        <v>0</v>
      </c>
      <c r="IE303" s="3">
        <v>8</v>
      </c>
      <c r="IF303" s="3">
        <v>0</v>
      </c>
      <c r="IG303" s="3">
        <v>1</v>
      </c>
      <c r="IH303" s="3">
        <v>0</v>
      </c>
      <c r="II303" s="3">
        <v>0</v>
      </c>
    </row>
    <row r="304" spans="1:243" x14ac:dyDescent="0.2">
      <c r="A304" s="2" t="s">
        <v>1786</v>
      </c>
      <c r="B304" s="2" t="s">
        <v>1787</v>
      </c>
      <c r="C304" s="2" t="s">
        <v>1788</v>
      </c>
      <c r="D304" s="2" t="s">
        <v>541</v>
      </c>
      <c r="E304" s="2">
        <f t="shared" si="4"/>
        <v>4679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</v>
      </c>
      <c r="AK304" s="2">
        <v>8</v>
      </c>
      <c r="AL304" s="2">
        <v>0</v>
      </c>
      <c r="AM304" s="2">
        <v>0</v>
      </c>
      <c r="AN304" s="2">
        <v>0</v>
      </c>
      <c r="AO304" s="2">
        <v>28</v>
      </c>
      <c r="AP304" s="2">
        <v>23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4</v>
      </c>
      <c r="BS304" s="2">
        <v>0</v>
      </c>
      <c r="BT304" s="2">
        <v>0</v>
      </c>
      <c r="BU304" s="2">
        <v>0</v>
      </c>
      <c r="BV304" s="2">
        <v>2</v>
      </c>
      <c r="BW304" s="2">
        <v>0</v>
      </c>
      <c r="BX304" s="2">
        <v>0</v>
      </c>
      <c r="BY304" s="2">
        <v>0</v>
      </c>
      <c r="BZ304" s="2">
        <v>4</v>
      </c>
      <c r="CA304" s="2">
        <v>7</v>
      </c>
      <c r="CB304" s="2">
        <v>0</v>
      </c>
      <c r="CC304" s="2">
        <v>0</v>
      </c>
      <c r="CD304" s="2">
        <v>3</v>
      </c>
      <c r="CE304" s="2">
        <v>1518</v>
      </c>
      <c r="CF304" s="2">
        <v>0</v>
      </c>
      <c r="CG304" s="2">
        <v>77</v>
      </c>
      <c r="CH304" s="2">
        <v>0</v>
      </c>
      <c r="CI304" s="2">
        <v>0</v>
      </c>
      <c r="CJ304" s="2">
        <v>1</v>
      </c>
      <c r="CK304" s="2">
        <v>0</v>
      </c>
      <c r="CL304" s="2">
        <v>0</v>
      </c>
      <c r="CM304" s="2">
        <v>2</v>
      </c>
      <c r="CN304" s="2">
        <v>0</v>
      </c>
      <c r="CO304" s="2">
        <v>0</v>
      </c>
      <c r="CP304" s="2">
        <v>2</v>
      </c>
      <c r="CQ304" s="2">
        <v>0</v>
      </c>
      <c r="CR304" s="2">
        <v>0</v>
      </c>
      <c r="CS304" s="2">
        <v>0</v>
      </c>
      <c r="CT304" s="2">
        <v>0</v>
      </c>
      <c r="CU304" s="2">
        <v>1</v>
      </c>
      <c r="CV304" s="2">
        <v>0</v>
      </c>
      <c r="CW304" s="2">
        <v>0</v>
      </c>
      <c r="CX304" s="2">
        <v>9</v>
      </c>
      <c r="CY304" s="2">
        <v>290</v>
      </c>
      <c r="CZ304" s="2">
        <v>0</v>
      </c>
      <c r="DA304" s="2">
        <v>2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</v>
      </c>
      <c r="DP304" s="2">
        <v>0</v>
      </c>
      <c r="DQ304" s="2">
        <v>0</v>
      </c>
      <c r="DR304" s="2">
        <v>1</v>
      </c>
      <c r="DS304" s="2">
        <v>0</v>
      </c>
      <c r="DT304" s="2">
        <v>3</v>
      </c>
      <c r="DU304" s="2">
        <v>0</v>
      </c>
      <c r="DV304" s="2">
        <v>2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1</v>
      </c>
      <c r="EK304" s="2">
        <v>0</v>
      </c>
      <c r="EL304" s="2">
        <v>0</v>
      </c>
      <c r="EM304" s="2">
        <v>0</v>
      </c>
      <c r="EN304" s="2">
        <v>1</v>
      </c>
      <c r="EO304" s="2">
        <v>2</v>
      </c>
      <c r="EP304" s="2">
        <v>0</v>
      </c>
      <c r="EQ304" s="2">
        <v>0</v>
      </c>
      <c r="ER304" s="2">
        <v>0</v>
      </c>
      <c r="ES304" s="2">
        <v>6</v>
      </c>
      <c r="ET304" s="2">
        <v>1</v>
      </c>
      <c r="EU304" s="2">
        <v>0</v>
      </c>
      <c r="EV304" s="2">
        <v>0</v>
      </c>
      <c r="EW304" s="2">
        <v>2</v>
      </c>
      <c r="EX304" s="2">
        <v>0</v>
      </c>
      <c r="EY304" s="2">
        <v>11</v>
      </c>
      <c r="EZ304" s="2">
        <v>0</v>
      </c>
      <c r="FA304" s="2">
        <v>128</v>
      </c>
      <c r="FB304" s="2">
        <v>0</v>
      </c>
      <c r="FC304" s="2">
        <v>139</v>
      </c>
      <c r="FD304" s="2">
        <v>0</v>
      </c>
      <c r="FE304" s="2">
        <v>1</v>
      </c>
      <c r="FF304" s="2">
        <v>0</v>
      </c>
      <c r="FG304" s="2">
        <v>0</v>
      </c>
      <c r="FH304" s="2">
        <v>0</v>
      </c>
      <c r="FI304" s="2">
        <v>0</v>
      </c>
      <c r="FJ304" s="2">
        <v>2</v>
      </c>
      <c r="FK304" s="2">
        <v>2345</v>
      </c>
      <c r="FL304" s="2">
        <v>1</v>
      </c>
      <c r="FM304" s="2">
        <v>1</v>
      </c>
      <c r="FN304" s="2">
        <v>0</v>
      </c>
      <c r="FO304" s="2">
        <v>0</v>
      </c>
      <c r="FP304" s="2">
        <v>0</v>
      </c>
      <c r="FQ304" s="2">
        <v>4</v>
      </c>
      <c r="FR304" s="2">
        <v>0</v>
      </c>
      <c r="FS304" s="2">
        <v>0</v>
      </c>
      <c r="FT304" s="2">
        <v>2</v>
      </c>
      <c r="FU304" s="2">
        <v>4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4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1</v>
      </c>
      <c r="GQ304" s="2">
        <v>0</v>
      </c>
      <c r="GR304" s="2">
        <v>0</v>
      </c>
      <c r="GS304" s="2">
        <v>2</v>
      </c>
      <c r="GT304" s="2">
        <v>0</v>
      </c>
      <c r="GU304" s="2">
        <v>1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1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18</v>
      </c>
      <c r="HM304" s="2">
        <v>2</v>
      </c>
      <c r="HN304" s="2">
        <v>1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1</v>
      </c>
      <c r="IF304" s="2">
        <v>0</v>
      </c>
      <c r="IG304" s="2">
        <v>1</v>
      </c>
      <c r="IH304" s="2">
        <v>0</v>
      </c>
      <c r="II304" s="2">
        <v>0</v>
      </c>
    </row>
    <row r="305" spans="1:243" x14ac:dyDescent="0.2">
      <c r="A305" s="3" t="s">
        <v>1789</v>
      </c>
      <c r="B305" s="3" t="s">
        <v>1790</v>
      </c>
      <c r="C305" s="3" t="s">
        <v>1791</v>
      </c>
      <c r="D305" s="3" t="s">
        <v>542</v>
      </c>
      <c r="E305" s="2">
        <f t="shared" si="4"/>
        <v>26226</v>
      </c>
      <c r="F305" s="3">
        <v>0</v>
      </c>
      <c r="G305" s="3">
        <v>1</v>
      </c>
      <c r="H305" s="3">
        <v>0</v>
      </c>
      <c r="I305" s="3">
        <v>41</v>
      </c>
      <c r="J305" s="3">
        <v>1</v>
      </c>
      <c r="K305" s="3">
        <v>3</v>
      </c>
      <c r="L305" s="3">
        <v>29</v>
      </c>
      <c r="M305" s="3">
        <v>945</v>
      </c>
      <c r="N305" s="3">
        <v>41</v>
      </c>
      <c r="O305" s="3">
        <v>530</v>
      </c>
      <c r="P305" s="3">
        <v>812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37</v>
      </c>
      <c r="Z305" s="3">
        <v>0</v>
      </c>
      <c r="AA305" s="3">
        <v>19</v>
      </c>
      <c r="AB305" s="3">
        <v>1</v>
      </c>
      <c r="AC305" s="3">
        <v>289</v>
      </c>
      <c r="AD305" s="3">
        <v>906</v>
      </c>
      <c r="AE305" s="3">
        <v>0</v>
      </c>
      <c r="AF305" s="3">
        <v>0</v>
      </c>
      <c r="AG305" s="3">
        <v>0</v>
      </c>
      <c r="AH305" s="3">
        <v>223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527</v>
      </c>
      <c r="AO305" s="3">
        <v>1941</v>
      </c>
      <c r="AP305" s="3">
        <v>3324</v>
      </c>
      <c r="AQ305" s="3">
        <v>1</v>
      </c>
      <c r="AR305" s="3">
        <v>0</v>
      </c>
      <c r="AS305" s="3">
        <v>1001</v>
      </c>
      <c r="AT305" s="3">
        <v>149</v>
      </c>
      <c r="AU305" s="3">
        <v>9</v>
      </c>
      <c r="AV305" s="3">
        <v>2498</v>
      </c>
      <c r="AW305" s="3">
        <v>0</v>
      </c>
      <c r="AX305" s="3">
        <v>50</v>
      </c>
      <c r="AY305" s="3">
        <v>0</v>
      </c>
      <c r="AZ305" s="3">
        <v>2118</v>
      </c>
      <c r="BA305" s="3">
        <v>359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1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128</v>
      </c>
      <c r="BS305" s="3">
        <v>54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3</v>
      </c>
      <c r="CB305" s="3">
        <v>0</v>
      </c>
      <c r="CC305" s="3">
        <v>23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1</v>
      </c>
      <c r="DT305" s="3">
        <v>0</v>
      </c>
      <c r="DU305" s="3">
        <v>254</v>
      </c>
      <c r="DV305" s="3">
        <v>0</v>
      </c>
      <c r="DW305" s="3">
        <v>0</v>
      </c>
      <c r="DX305" s="3">
        <v>0</v>
      </c>
      <c r="DY305" s="3">
        <v>0</v>
      </c>
      <c r="DZ305" s="3">
        <v>1</v>
      </c>
      <c r="EA305" s="3">
        <v>0</v>
      </c>
      <c r="EB305" s="3">
        <v>347</v>
      </c>
      <c r="EC305" s="3">
        <v>110</v>
      </c>
      <c r="ED305" s="3">
        <v>0</v>
      </c>
      <c r="EE305" s="3">
        <v>0</v>
      </c>
      <c r="EF305" s="3">
        <v>0</v>
      </c>
      <c r="EG305" s="3">
        <v>9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3234</v>
      </c>
      <c r="FB305" s="3">
        <v>0</v>
      </c>
      <c r="FC305" s="3">
        <v>1653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0</v>
      </c>
      <c r="GW305" s="3">
        <v>0</v>
      </c>
      <c r="GX305" s="3">
        <v>0</v>
      </c>
      <c r="GY305" s="3">
        <v>599</v>
      </c>
      <c r="GZ305" s="3">
        <v>0</v>
      </c>
      <c r="HA305" s="3">
        <v>0</v>
      </c>
      <c r="HB305" s="3">
        <v>1</v>
      </c>
      <c r="HC305" s="3">
        <v>339</v>
      </c>
      <c r="HD305" s="3">
        <v>596</v>
      </c>
      <c r="HE305" s="3">
        <v>96</v>
      </c>
      <c r="HF305" s="3">
        <v>0</v>
      </c>
      <c r="HG305" s="3">
        <v>0</v>
      </c>
      <c r="HH305" s="3">
        <v>168</v>
      </c>
      <c r="HI305" s="3">
        <v>180</v>
      </c>
      <c r="HJ305" s="3">
        <v>2</v>
      </c>
      <c r="HK305" s="3">
        <v>0</v>
      </c>
      <c r="HL305" s="3">
        <v>4</v>
      </c>
      <c r="HM305" s="3">
        <v>16</v>
      </c>
      <c r="HN305" s="3">
        <v>33</v>
      </c>
      <c r="HO305" s="3">
        <v>0</v>
      </c>
      <c r="HP305" s="3">
        <v>1</v>
      </c>
      <c r="HQ305" s="3">
        <v>2267</v>
      </c>
      <c r="HR305" s="3">
        <v>0</v>
      </c>
      <c r="HS305" s="3">
        <v>0</v>
      </c>
      <c r="HT305" s="3">
        <v>0</v>
      </c>
      <c r="HU305" s="3">
        <v>166</v>
      </c>
      <c r="HV305" s="3">
        <v>0</v>
      </c>
      <c r="HW305" s="3">
        <v>0</v>
      </c>
      <c r="HX305" s="3">
        <v>0</v>
      </c>
      <c r="HY305" s="3">
        <v>0</v>
      </c>
      <c r="HZ305" s="3">
        <v>0</v>
      </c>
      <c r="IA305" s="3">
        <v>0</v>
      </c>
      <c r="IB305" s="3">
        <v>0</v>
      </c>
      <c r="IC305" s="3">
        <v>0</v>
      </c>
      <c r="ID305" s="3">
        <v>0</v>
      </c>
      <c r="IE305" s="3">
        <v>0</v>
      </c>
      <c r="IF305" s="3">
        <v>0</v>
      </c>
      <c r="IG305" s="3">
        <v>0</v>
      </c>
      <c r="IH305" s="3">
        <v>77</v>
      </c>
      <c r="II305" s="3">
        <v>8</v>
      </c>
    </row>
    <row r="306" spans="1:243" x14ac:dyDescent="0.2">
      <c r="A306" s="2" t="s">
        <v>1792</v>
      </c>
      <c r="B306" s="2" t="s">
        <v>1793</v>
      </c>
      <c r="C306" s="2" t="s">
        <v>1794</v>
      </c>
      <c r="D306" s="2" t="s">
        <v>543</v>
      </c>
      <c r="E306" s="2">
        <f t="shared" si="4"/>
        <v>1848</v>
      </c>
      <c r="F306" s="2">
        <v>2</v>
      </c>
      <c r="G306" s="2">
        <v>0</v>
      </c>
      <c r="H306" s="2">
        <v>3</v>
      </c>
      <c r="I306" s="2">
        <v>0</v>
      </c>
      <c r="J306" s="2">
        <v>0</v>
      </c>
      <c r="K306" s="2">
        <v>7</v>
      </c>
      <c r="L306" s="2">
        <v>27</v>
      </c>
      <c r="M306" s="2">
        <v>92</v>
      </c>
      <c r="N306" s="2">
        <v>59</v>
      </c>
      <c r="O306" s="2">
        <v>16</v>
      </c>
      <c r="P306" s="2">
        <v>44</v>
      </c>
      <c r="Q306" s="2">
        <v>0</v>
      </c>
      <c r="R306" s="2">
        <v>12</v>
      </c>
      <c r="S306" s="2">
        <v>17</v>
      </c>
      <c r="T306" s="2">
        <v>74</v>
      </c>
      <c r="U306" s="2">
        <v>22</v>
      </c>
      <c r="V306" s="2">
        <v>0</v>
      </c>
      <c r="W306" s="2">
        <v>91</v>
      </c>
      <c r="X306" s="2">
        <v>8</v>
      </c>
      <c r="Y306" s="2">
        <v>0</v>
      </c>
      <c r="Z306" s="2">
        <v>20</v>
      </c>
      <c r="AA306" s="2">
        <v>0</v>
      </c>
      <c r="AB306" s="2">
        <v>26</v>
      </c>
      <c r="AC306" s="2">
        <v>0</v>
      </c>
      <c r="AD306" s="2">
        <v>3</v>
      </c>
      <c r="AE306" s="2">
        <v>18</v>
      </c>
      <c r="AF306" s="2">
        <v>5</v>
      </c>
      <c r="AG306" s="2">
        <v>22</v>
      </c>
      <c r="AH306" s="2">
        <v>48</v>
      </c>
      <c r="AI306" s="2">
        <v>8</v>
      </c>
      <c r="AJ306" s="2">
        <v>0</v>
      </c>
      <c r="AK306" s="2">
        <v>0</v>
      </c>
      <c r="AL306" s="2">
        <v>1</v>
      </c>
      <c r="AM306" s="2">
        <v>0</v>
      </c>
      <c r="AN306" s="2">
        <v>0</v>
      </c>
      <c r="AO306" s="2">
        <v>21</v>
      </c>
      <c r="AP306" s="2">
        <v>0</v>
      </c>
      <c r="AQ306" s="2">
        <v>0</v>
      </c>
      <c r="AR306" s="2">
        <v>15</v>
      </c>
      <c r="AS306" s="2">
        <v>0</v>
      </c>
      <c r="AT306" s="2">
        <v>23</v>
      </c>
      <c r="AU306" s="2">
        <v>0</v>
      </c>
      <c r="AV306" s="2">
        <v>7</v>
      </c>
      <c r="AW306" s="2">
        <v>3</v>
      </c>
      <c r="AX306" s="2">
        <v>0</v>
      </c>
      <c r="AY306" s="2">
        <v>0</v>
      </c>
      <c r="AZ306" s="2">
        <v>12</v>
      </c>
      <c r="BA306" s="2">
        <v>2</v>
      </c>
      <c r="BB306" s="2">
        <v>0</v>
      </c>
      <c r="BC306" s="2">
        <v>1</v>
      </c>
      <c r="BD306" s="2">
        <v>0</v>
      </c>
      <c r="BE306" s="2">
        <v>0</v>
      </c>
      <c r="BF306" s="2">
        <v>24</v>
      </c>
      <c r="BG306" s="2">
        <v>0</v>
      </c>
      <c r="BH306" s="2">
        <v>0</v>
      </c>
      <c r="BI306" s="2">
        <v>14</v>
      </c>
      <c r="BJ306" s="2">
        <v>0</v>
      </c>
      <c r="BK306" s="2">
        <v>23</v>
      </c>
      <c r="BL306" s="2">
        <v>2</v>
      </c>
      <c r="BM306" s="2">
        <v>2</v>
      </c>
      <c r="BN306" s="2">
        <v>0</v>
      </c>
      <c r="BO306" s="2">
        <v>1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4</v>
      </c>
      <c r="BY306" s="2">
        <v>11</v>
      </c>
      <c r="BZ306" s="2">
        <v>7</v>
      </c>
      <c r="CA306" s="2">
        <v>36</v>
      </c>
      <c r="CB306" s="2">
        <v>0</v>
      </c>
      <c r="CC306" s="2">
        <v>0</v>
      </c>
      <c r="CD306" s="2">
        <v>1</v>
      </c>
      <c r="CE306" s="2">
        <v>0</v>
      </c>
      <c r="CF306" s="2">
        <v>9</v>
      </c>
      <c r="CG306" s="2">
        <v>0</v>
      </c>
      <c r="CH306" s="2">
        <v>4</v>
      </c>
      <c r="CI306" s="2">
        <v>0</v>
      </c>
      <c r="CJ306" s="2">
        <v>51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16</v>
      </c>
      <c r="CQ306" s="2">
        <v>0</v>
      </c>
      <c r="CR306" s="2">
        <v>15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2</v>
      </c>
      <c r="CZ306" s="2">
        <v>0</v>
      </c>
      <c r="DA306" s="2">
        <v>0</v>
      </c>
      <c r="DB306" s="2">
        <v>10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29</v>
      </c>
      <c r="DK306" s="2">
        <v>0</v>
      </c>
      <c r="DL306" s="2">
        <v>2</v>
      </c>
      <c r="DM306" s="2">
        <v>3</v>
      </c>
      <c r="DN306" s="2">
        <v>0</v>
      </c>
      <c r="DO306" s="2">
        <v>170</v>
      </c>
      <c r="DP306" s="2">
        <v>15</v>
      </c>
      <c r="DQ306" s="2">
        <v>6</v>
      </c>
      <c r="DR306" s="2">
        <v>0</v>
      </c>
      <c r="DS306" s="2">
        <v>0</v>
      </c>
      <c r="DT306" s="2">
        <v>0</v>
      </c>
      <c r="DU306" s="2">
        <v>4</v>
      </c>
      <c r="DV306" s="2">
        <v>36</v>
      </c>
      <c r="DW306" s="2">
        <v>0</v>
      </c>
      <c r="DX306" s="2">
        <v>3</v>
      </c>
      <c r="DY306" s="2">
        <v>2</v>
      </c>
      <c r="DZ306" s="2">
        <v>0</v>
      </c>
      <c r="EA306" s="2">
        <v>5</v>
      </c>
      <c r="EB306" s="2">
        <v>23</v>
      </c>
      <c r="EC306" s="2">
        <v>0</v>
      </c>
      <c r="ED306" s="2">
        <v>2</v>
      </c>
      <c r="EE306" s="2">
        <v>0</v>
      </c>
      <c r="EF306" s="2">
        <v>7</v>
      </c>
      <c r="EG306" s="2">
        <v>3</v>
      </c>
      <c r="EH306" s="2">
        <v>0</v>
      </c>
      <c r="EI306" s="2">
        <v>3</v>
      </c>
      <c r="EJ306" s="2">
        <v>0</v>
      </c>
      <c r="EK306" s="2">
        <v>0</v>
      </c>
      <c r="EL306" s="2">
        <v>0</v>
      </c>
      <c r="EM306" s="2">
        <v>0</v>
      </c>
      <c r="EN306" s="2">
        <v>11</v>
      </c>
      <c r="EO306" s="2">
        <v>1</v>
      </c>
      <c r="EP306" s="2">
        <v>15</v>
      </c>
      <c r="EQ306" s="2">
        <v>0</v>
      </c>
      <c r="ER306" s="2">
        <v>1</v>
      </c>
      <c r="ES306" s="2">
        <v>0</v>
      </c>
      <c r="ET306" s="2">
        <v>12</v>
      </c>
      <c r="EU306" s="2">
        <v>1</v>
      </c>
      <c r="EV306" s="2">
        <v>2</v>
      </c>
      <c r="EW306" s="2">
        <v>0</v>
      </c>
      <c r="EX306" s="2">
        <v>38</v>
      </c>
      <c r="EY306" s="2">
        <v>0</v>
      </c>
      <c r="EZ306" s="2">
        <v>0</v>
      </c>
      <c r="FA306" s="2">
        <v>13</v>
      </c>
      <c r="FB306" s="2">
        <v>31</v>
      </c>
      <c r="FC306" s="2">
        <v>5</v>
      </c>
      <c r="FD306" s="2">
        <v>1</v>
      </c>
      <c r="FE306" s="2">
        <v>0</v>
      </c>
      <c r="FF306" s="2">
        <v>11</v>
      </c>
      <c r="FG306" s="2">
        <v>14</v>
      </c>
      <c r="FH306" s="2">
        <v>0</v>
      </c>
      <c r="FI306" s="2">
        <v>0</v>
      </c>
      <c r="FJ306" s="2">
        <v>4</v>
      </c>
      <c r="FK306" s="2">
        <v>1</v>
      </c>
      <c r="FL306" s="2">
        <v>1</v>
      </c>
      <c r="FM306" s="2">
        <v>7</v>
      </c>
      <c r="FN306" s="2">
        <v>2</v>
      </c>
      <c r="FO306" s="2">
        <v>7</v>
      </c>
      <c r="FP306" s="2">
        <v>5</v>
      </c>
      <c r="FQ306" s="2">
        <v>10</v>
      </c>
      <c r="FR306" s="2">
        <v>23</v>
      </c>
      <c r="FS306" s="2">
        <v>0</v>
      </c>
      <c r="FT306" s="2">
        <v>0</v>
      </c>
      <c r="FU306" s="2">
        <v>0</v>
      </c>
      <c r="FV306" s="2">
        <v>0</v>
      </c>
      <c r="FW306" s="2">
        <v>4</v>
      </c>
      <c r="FX306" s="2">
        <v>0</v>
      </c>
      <c r="FY306" s="2">
        <v>20</v>
      </c>
      <c r="FZ306" s="2">
        <v>104</v>
      </c>
      <c r="GA306" s="2">
        <v>0</v>
      </c>
      <c r="GB306" s="2">
        <v>0</v>
      </c>
      <c r="GC306" s="2">
        <v>5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24</v>
      </c>
      <c r="GJ306" s="2">
        <v>0</v>
      </c>
      <c r="GK306" s="2">
        <v>1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7</v>
      </c>
      <c r="GR306" s="2">
        <v>0</v>
      </c>
      <c r="GS306" s="2">
        <v>0</v>
      </c>
      <c r="GT306" s="2">
        <v>14</v>
      </c>
      <c r="GU306" s="2">
        <v>48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4</v>
      </c>
      <c r="HB306" s="2">
        <v>0</v>
      </c>
      <c r="HC306" s="2">
        <v>0</v>
      </c>
      <c r="HD306" s="2">
        <v>47</v>
      </c>
      <c r="HE306" s="2">
        <v>0</v>
      </c>
      <c r="HF306" s="2">
        <v>1</v>
      </c>
      <c r="HG306" s="2">
        <v>1</v>
      </c>
      <c r="HH306" s="2">
        <v>11</v>
      </c>
      <c r="HI306" s="2">
        <v>0</v>
      </c>
      <c r="HJ306" s="2">
        <v>7</v>
      </c>
      <c r="HK306" s="2">
        <v>0</v>
      </c>
      <c r="HL306" s="2">
        <v>1</v>
      </c>
      <c r="HM306" s="2">
        <v>22</v>
      </c>
      <c r="HN306" s="2">
        <v>0</v>
      </c>
      <c r="HO306" s="2">
        <v>0</v>
      </c>
      <c r="HP306" s="2">
        <v>14</v>
      </c>
      <c r="HQ306" s="2">
        <v>0</v>
      </c>
      <c r="HR306" s="2">
        <v>1</v>
      </c>
      <c r="HS306" s="2">
        <v>7</v>
      </c>
      <c r="HT306" s="2">
        <v>0</v>
      </c>
      <c r="HU306" s="2">
        <v>0</v>
      </c>
      <c r="HV306" s="2">
        <v>6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3</v>
      </c>
      <c r="ID306" s="2">
        <v>11</v>
      </c>
      <c r="IE306" s="2">
        <v>0</v>
      </c>
      <c r="IF306" s="2">
        <v>0</v>
      </c>
      <c r="IG306" s="2">
        <v>0</v>
      </c>
      <c r="IH306" s="2">
        <v>0</v>
      </c>
      <c r="II306" s="2">
        <v>13</v>
      </c>
    </row>
    <row r="307" spans="1:243" x14ac:dyDescent="0.2">
      <c r="A307" s="3" t="s">
        <v>1795</v>
      </c>
      <c r="B307" s="3" t="s">
        <v>1796</v>
      </c>
      <c r="C307" s="3" t="s">
        <v>1797</v>
      </c>
      <c r="D307" s="3" t="s">
        <v>544</v>
      </c>
      <c r="E307" s="2">
        <f t="shared" si="4"/>
        <v>36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36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  <c r="GY307" s="3">
        <v>0</v>
      </c>
      <c r="GZ307" s="3">
        <v>0</v>
      </c>
      <c r="HA307" s="3">
        <v>0</v>
      </c>
      <c r="HB307" s="3">
        <v>0</v>
      </c>
      <c r="HC307" s="3">
        <v>0</v>
      </c>
      <c r="HD307" s="3">
        <v>0</v>
      </c>
      <c r="HE307" s="3">
        <v>0</v>
      </c>
      <c r="HF307" s="3">
        <v>0</v>
      </c>
      <c r="HG307" s="3">
        <v>0</v>
      </c>
      <c r="HH307" s="3">
        <v>0</v>
      </c>
      <c r="HI307" s="3">
        <v>0</v>
      </c>
      <c r="HJ307" s="3">
        <v>0</v>
      </c>
      <c r="HK307" s="3">
        <v>0</v>
      </c>
      <c r="HL307" s="3">
        <v>0</v>
      </c>
      <c r="HM307" s="3">
        <v>0</v>
      </c>
      <c r="HN307" s="3">
        <v>0</v>
      </c>
      <c r="HO307" s="3">
        <v>0</v>
      </c>
      <c r="HP307" s="3">
        <v>0</v>
      </c>
      <c r="HQ307" s="3">
        <v>0</v>
      </c>
      <c r="HR307" s="3">
        <v>0</v>
      </c>
      <c r="HS307" s="3">
        <v>0</v>
      </c>
      <c r="HT307" s="3">
        <v>0</v>
      </c>
      <c r="HU307" s="3">
        <v>0</v>
      </c>
      <c r="HV307" s="3">
        <v>0</v>
      </c>
      <c r="HW307" s="3">
        <v>0</v>
      </c>
      <c r="HX307" s="3">
        <v>0</v>
      </c>
      <c r="HY307" s="3">
        <v>0</v>
      </c>
      <c r="HZ307" s="3">
        <v>0</v>
      </c>
      <c r="IA307" s="3">
        <v>0</v>
      </c>
      <c r="IB307" s="3">
        <v>0</v>
      </c>
      <c r="IC307" s="3">
        <v>0</v>
      </c>
      <c r="ID307" s="3">
        <v>0</v>
      </c>
      <c r="IE307" s="3">
        <v>0</v>
      </c>
      <c r="IF307" s="3">
        <v>0</v>
      </c>
      <c r="IG307" s="3">
        <v>0</v>
      </c>
      <c r="IH307" s="3">
        <v>0</v>
      </c>
      <c r="II307" s="3">
        <v>0</v>
      </c>
    </row>
    <row r="308" spans="1:243" x14ac:dyDescent="0.2">
      <c r="A308" s="2" t="s">
        <v>1798</v>
      </c>
      <c r="B308" s="2" t="s">
        <v>1799</v>
      </c>
      <c r="C308" s="2" t="s">
        <v>1800</v>
      </c>
      <c r="D308" s="2" t="s">
        <v>545</v>
      </c>
      <c r="E308" s="2">
        <f t="shared" si="4"/>
        <v>11878</v>
      </c>
      <c r="F308" s="2">
        <v>16</v>
      </c>
      <c r="G308" s="2">
        <v>0</v>
      </c>
      <c r="H308" s="2">
        <v>21</v>
      </c>
      <c r="I308" s="2">
        <v>0</v>
      </c>
      <c r="J308" s="2">
        <v>0</v>
      </c>
      <c r="K308" s="2">
        <v>0</v>
      </c>
      <c r="L308" s="2">
        <v>40</v>
      </c>
      <c r="M308" s="2">
        <v>0</v>
      </c>
      <c r="N308" s="2">
        <v>0</v>
      </c>
      <c r="O308" s="2">
        <v>239</v>
      </c>
      <c r="P308" s="2">
        <v>1091</v>
      </c>
      <c r="Q308" s="2">
        <v>5</v>
      </c>
      <c r="R308" s="2">
        <v>23</v>
      </c>
      <c r="S308" s="2">
        <v>0</v>
      </c>
      <c r="T308" s="2">
        <v>0</v>
      </c>
      <c r="U308" s="2">
        <v>0</v>
      </c>
      <c r="V308" s="2">
        <v>762</v>
      </c>
      <c r="W308" s="2">
        <v>0</v>
      </c>
      <c r="X308" s="2">
        <v>0</v>
      </c>
      <c r="Y308" s="2">
        <v>0</v>
      </c>
      <c r="Z308" s="2">
        <v>0</v>
      </c>
      <c r="AA308" s="2">
        <v>234</v>
      </c>
      <c r="AB308" s="2">
        <v>67</v>
      </c>
      <c r="AC308" s="2">
        <v>0</v>
      </c>
      <c r="AD308" s="2">
        <v>393</v>
      </c>
      <c r="AE308" s="2">
        <v>0</v>
      </c>
      <c r="AF308" s="2">
        <v>0</v>
      </c>
      <c r="AG308" s="2">
        <v>0</v>
      </c>
      <c r="AH308" s="2">
        <v>77</v>
      </c>
      <c r="AI308" s="2">
        <v>0</v>
      </c>
      <c r="AJ308" s="2">
        <v>0</v>
      </c>
      <c r="AK308" s="2">
        <v>0</v>
      </c>
      <c r="AL308" s="2">
        <v>0</v>
      </c>
      <c r="AM308" s="2">
        <v>324</v>
      </c>
      <c r="AN308" s="2">
        <v>0</v>
      </c>
      <c r="AO308" s="2">
        <v>1952</v>
      </c>
      <c r="AP308" s="2">
        <v>0</v>
      </c>
      <c r="AQ308" s="2">
        <v>0</v>
      </c>
      <c r="AR308" s="2">
        <v>25</v>
      </c>
      <c r="AS308" s="2">
        <v>23</v>
      </c>
      <c r="AT308" s="2">
        <v>0</v>
      </c>
      <c r="AU308" s="2">
        <v>0</v>
      </c>
      <c r="AV308" s="2">
        <v>0</v>
      </c>
      <c r="AW308" s="2">
        <v>0</v>
      </c>
      <c r="AX308" s="2">
        <v>17</v>
      </c>
      <c r="AY308" s="2">
        <v>1</v>
      </c>
      <c r="AZ308" s="2">
        <v>205</v>
      </c>
      <c r="BA308" s="2">
        <v>0</v>
      </c>
      <c r="BB308" s="2">
        <v>34</v>
      </c>
      <c r="BC308" s="2">
        <v>0</v>
      </c>
      <c r="BD308" s="2">
        <v>691</v>
      </c>
      <c r="BE308" s="2">
        <v>1</v>
      </c>
      <c r="BF308" s="2">
        <v>141</v>
      </c>
      <c r="BG308" s="2">
        <v>0</v>
      </c>
      <c r="BH308" s="2">
        <v>2</v>
      </c>
      <c r="BI308" s="2">
        <v>0</v>
      </c>
      <c r="BJ308" s="2">
        <v>0</v>
      </c>
      <c r="BK308" s="2">
        <v>94</v>
      </c>
      <c r="BL308" s="2">
        <v>0</v>
      </c>
      <c r="BM308" s="2">
        <v>0</v>
      </c>
      <c r="BN308" s="2">
        <v>0</v>
      </c>
      <c r="BO308" s="2">
        <v>31</v>
      </c>
      <c r="BP308" s="2">
        <v>19</v>
      </c>
      <c r="BQ308" s="2">
        <v>0</v>
      </c>
      <c r="BR308" s="2">
        <v>1</v>
      </c>
      <c r="BS308" s="2">
        <v>0</v>
      </c>
      <c r="BT308" s="2">
        <v>1</v>
      </c>
      <c r="BU308" s="2">
        <v>1</v>
      </c>
      <c r="BV308" s="2">
        <v>0</v>
      </c>
      <c r="BW308" s="2">
        <v>8</v>
      </c>
      <c r="BX308" s="2">
        <v>0</v>
      </c>
      <c r="BY308" s="2">
        <v>0</v>
      </c>
      <c r="BZ308" s="2">
        <v>0</v>
      </c>
      <c r="CA308" s="2">
        <v>274</v>
      </c>
      <c r="CB308" s="2">
        <v>0</v>
      </c>
      <c r="CC308" s="2">
        <v>0</v>
      </c>
      <c r="CD308" s="2">
        <v>0</v>
      </c>
      <c r="CE308" s="2">
        <v>217</v>
      </c>
      <c r="CF308" s="2">
        <v>0</v>
      </c>
      <c r="CG308" s="2">
        <v>0</v>
      </c>
      <c r="CH308" s="2">
        <v>137</v>
      </c>
      <c r="CI308" s="2">
        <v>0</v>
      </c>
      <c r="CJ308" s="2">
        <v>0</v>
      </c>
      <c r="CK308" s="2">
        <v>1</v>
      </c>
      <c r="CL308" s="2">
        <v>0</v>
      </c>
      <c r="CM308" s="2">
        <v>2</v>
      </c>
      <c r="CN308" s="2">
        <v>0</v>
      </c>
      <c r="CO308" s="2">
        <v>0</v>
      </c>
      <c r="CP308" s="2">
        <v>1</v>
      </c>
      <c r="CQ308" s="2">
        <v>2</v>
      </c>
      <c r="CR308" s="2">
        <v>0</v>
      </c>
      <c r="CS308" s="2">
        <v>0</v>
      </c>
      <c r="CT308" s="2">
        <v>0</v>
      </c>
      <c r="CU308" s="2">
        <v>1</v>
      </c>
      <c r="CV308" s="2">
        <v>7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1</v>
      </c>
      <c r="DE308" s="2">
        <v>16</v>
      </c>
      <c r="DF308" s="2">
        <v>0</v>
      </c>
      <c r="DG308" s="2">
        <v>0</v>
      </c>
      <c r="DH308" s="2">
        <v>0</v>
      </c>
      <c r="DI308" s="2">
        <v>0</v>
      </c>
      <c r="DJ308" s="2">
        <v>6</v>
      </c>
      <c r="DK308" s="2">
        <v>64</v>
      </c>
      <c r="DL308" s="2">
        <v>0</v>
      </c>
      <c r="DM308" s="2">
        <v>98</v>
      </c>
      <c r="DN308" s="2">
        <v>0</v>
      </c>
      <c r="DO308" s="2">
        <v>0</v>
      </c>
      <c r="DP308" s="2">
        <v>4</v>
      </c>
      <c r="DQ308" s="2">
        <v>131</v>
      </c>
      <c r="DR308" s="2">
        <v>0</v>
      </c>
      <c r="DS308" s="2">
        <v>0</v>
      </c>
      <c r="DT308" s="2">
        <v>1</v>
      </c>
      <c r="DU308" s="2">
        <v>2</v>
      </c>
      <c r="DV308" s="2">
        <v>0</v>
      </c>
      <c r="DW308" s="2">
        <v>69</v>
      </c>
      <c r="DX308" s="2">
        <v>12</v>
      </c>
      <c r="DY308" s="2">
        <v>6</v>
      </c>
      <c r="DZ308" s="2">
        <v>0</v>
      </c>
      <c r="EA308" s="2">
        <v>1</v>
      </c>
      <c r="EB308" s="2">
        <v>0</v>
      </c>
      <c r="EC308" s="2">
        <v>16</v>
      </c>
      <c r="ED308" s="2">
        <v>0</v>
      </c>
      <c r="EE308" s="2">
        <v>8</v>
      </c>
      <c r="EF308" s="2">
        <v>0</v>
      </c>
      <c r="EG308" s="2">
        <v>0</v>
      </c>
      <c r="EH308" s="2">
        <v>2</v>
      </c>
      <c r="EI308" s="2">
        <v>0</v>
      </c>
      <c r="EJ308" s="2">
        <v>21</v>
      </c>
      <c r="EK308" s="2">
        <v>0</v>
      </c>
      <c r="EL308" s="2">
        <v>0</v>
      </c>
      <c r="EM308" s="2">
        <v>0</v>
      </c>
      <c r="EN308" s="2">
        <v>0</v>
      </c>
      <c r="EO308" s="2">
        <v>233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13</v>
      </c>
      <c r="EV308" s="2">
        <v>1</v>
      </c>
      <c r="EW308" s="2">
        <v>0</v>
      </c>
      <c r="EX308" s="2">
        <v>10</v>
      </c>
      <c r="EY308" s="2">
        <v>5</v>
      </c>
      <c r="EZ308" s="2">
        <v>1</v>
      </c>
      <c r="FA308" s="2">
        <v>0</v>
      </c>
      <c r="FB308" s="2">
        <v>0</v>
      </c>
      <c r="FC308" s="2">
        <v>257</v>
      </c>
      <c r="FD308" s="2">
        <v>36</v>
      </c>
      <c r="FE308" s="2">
        <v>0</v>
      </c>
      <c r="FF308" s="2">
        <v>2</v>
      </c>
      <c r="FG308" s="2">
        <v>0</v>
      </c>
      <c r="FH308" s="2">
        <v>3</v>
      </c>
      <c r="FI308" s="2">
        <v>0</v>
      </c>
      <c r="FJ308" s="2">
        <v>102</v>
      </c>
      <c r="FK308" s="2">
        <v>0</v>
      </c>
      <c r="FL308" s="2">
        <v>20</v>
      </c>
      <c r="FM308" s="2">
        <v>0</v>
      </c>
      <c r="FN308" s="2">
        <v>21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145</v>
      </c>
      <c r="FV308" s="2">
        <v>0</v>
      </c>
      <c r="FW308" s="2">
        <v>1</v>
      </c>
      <c r="FX308" s="2">
        <v>87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2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23</v>
      </c>
      <c r="HD308" s="2">
        <v>1998</v>
      </c>
      <c r="HE308" s="2">
        <v>17</v>
      </c>
      <c r="HF308" s="2">
        <v>36</v>
      </c>
      <c r="HG308" s="2">
        <v>4</v>
      </c>
      <c r="HH308" s="2">
        <v>0</v>
      </c>
      <c r="HI308" s="2">
        <v>0</v>
      </c>
      <c r="HJ308" s="2">
        <v>8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105</v>
      </c>
      <c r="HS308" s="2">
        <v>31</v>
      </c>
      <c r="HT308" s="2">
        <v>0</v>
      </c>
      <c r="HU308" s="2">
        <v>0</v>
      </c>
      <c r="HV308" s="2">
        <v>0</v>
      </c>
      <c r="HW308" s="2">
        <v>17</v>
      </c>
      <c r="HX308" s="2">
        <v>622</v>
      </c>
      <c r="HY308" s="2">
        <v>0</v>
      </c>
      <c r="HZ308" s="2">
        <v>0</v>
      </c>
      <c r="IA308" s="2">
        <v>0</v>
      </c>
      <c r="IB308" s="2">
        <v>3</v>
      </c>
      <c r="IC308" s="2">
        <v>0</v>
      </c>
      <c r="ID308" s="2">
        <v>5</v>
      </c>
      <c r="IE308" s="2">
        <v>0</v>
      </c>
      <c r="IF308" s="2">
        <v>0</v>
      </c>
      <c r="IG308" s="2">
        <v>1</v>
      </c>
      <c r="IH308" s="2">
        <v>0</v>
      </c>
      <c r="II308" s="2">
        <v>430</v>
      </c>
    </row>
    <row r="309" spans="1:243" x14ac:dyDescent="0.2">
      <c r="A309" s="3" t="s">
        <v>1801</v>
      </c>
      <c r="B309" s="3" t="s">
        <v>1799</v>
      </c>
      <c r="C309" s="3" t="s">
        <v>1800</v>
      </c>
      <c r="D309" s="3" t="s">
        <v>546</v>
      </c>
      <c r="E309" s="2">
        <f t="shared" si="4"/>
        <v>2476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95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63</v>
      </c>
      <c r="AC309" s="3">
        <v>7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1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57</v>
      </c>
      <c r="AZ309" s="3">
        <v>0</v>
      </c>
      <c r="BA309" s="3">
        <v>0</v>
      </c>
      <c r="BB309" s="3">
        <v>0</v>
      </c>
      <c r="BC309" s="3">
        <v>28</v>
      </c>
      <c r="BD309" s="3">
        <v>2</v>
      </c>
      <c r="BE309" s="3">
        <v>0</v>
      </c>
      <c r="BF309" s="3">
        <v>2</v>
      </c>
      <c r="BG309" s="3">
        <v>0</v>
      </c>
      <c r="BH309" s="3">
        <v>112</v>
      </c>
      <c r="BI309" s="3">
        <v>0</v>
      </c>
      <c r="BJ309" s="3">
        <v>310</v>
      </c>
      <c r="BK309" s="3">
        <v>0</v>
      </c>
      <c r="BL309" s="3">
        <v>7</v>
      </c>
      <c r="BM309" s="3">
        <v>0</v>
      </c>
      <c r="BN309" s="3">
        <v>1</v>
      </c>
      <c r="BO309" s="3">
        <v>300</v>
      </c>
      <c r="BP309" s="3">
        <v>0</v>
      </c>
      <c r="BQ309" s="3">
        <v>5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9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2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3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9</v>
      </c>
      <c r="DF309" s="3">
        <v>0</v>
      </c>
      <c r="DG309" s="3">
        <v>0</v>
      </c>
      <c r="DH309" s="3">
        <v>0</v>
      </c>
      <c r="DI309" s="3">
        <v>0</v>
      </c>
      <c r="DJ309" s="3">
        <v>34</v>
      </c>
      <c r="DK309" s="3">
        <v>0</v>
      </c>
      <c r="DL309" s="3">
        <v>0</v>
      </c>
      <c r="DM309" s="3">
        <v>0</v>
      </c>
      <c r="DN309" s="3">
        <v>0</v>
      </c>
      <c r="DO309" s="3">
        <v>6</v>
      </c>
      <c r="DP309" s="3">
        <v>0</v>
      </c>
      <c r="DQ309" s="3">
        <v>0</v>
      </c>
      <c r="DR309" s="3">
        <v>248</v>
      </c>
      <c r="DS309" s="3">
        <v>0</v>
      </c>
      <c r="DT309" s="3">
        <v>102</v>
      </c>
      <c r="DU309" s="3">
        <v>0</v>
      </c>
      <c r="DV309" s="3">
        <v>0</v>
      </c>
      <c r="DW309" s="3">
        <v>12</v>
      </c>
      <c r="DX309" s="3">
        <v>123</v>
      </c>
      <c r="DY309" s="3">
        <v>6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1</v>
      </c>
      <c r="EL309" s="3">
        <v>0</v>
      </c>
      <c r="EM309" s="3">
        <v>0</v>
      </c>
      <c r="EN309" s="3">
        <v>0</v>
      </c>
      <c r="EO309" s="3">
        <v>0</v>
      </c>
      <c r="EP309" s="3">
        <v>292</v>
      </c>
      <c r="EQ309" s="3">
        <v>0</v>
      </c>
      <c r="ER309" s="3">
        <v>0</v>
      </c>
      <c r="ES309" s="3">
        <v>0</v>
      </c>
      <c r="ET309" s="3">
        <v>51</v>
      </c>
      <c r="EU309" s="3">
        <v>240</v>
      </c>
      <c r="EV309" s="3">
        <v>0</v>
      </c>
      <c r="EW309" s="3">
        <v>0</v>
      </c>
      <c r="EX309" s="3">
        <v>0</v>
      </c>
      <c r="EY309" s="3">
        <v>0</v>
      </c>
      <c r="EZ309" s="3">
        <v>24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37</v>
      </c>
      <c r="FI309" s="3">
        <v>0</v>
      </c>
      <c r="FJ309" s="3">
        <v>0</v>
      </c>
      <c r="FK309" s="3">
        <v>50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33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0</v>
      </c>
      <c r="GV309" s="3">
        <v>0</v>
      </c>
      <c r="GW309" s="3">
        <v>0</v>
      </c>
      <c r="GX309" s="3">
        <v>0</v>
      </c>
      <c r="GY309" s="3">
        <v>0</v>
      </c>
      <c r="GZ309" s="3">
        <v>0</v>
      </c>
      <c r="HA309" s="3">
        <v>0</v>
      </c>
      <c r="HB309" s="3">
        <v>0</v>
      </c>
      <c r="HC309" s="3">
        <v>0</v>
      </c>
      <c r="HD309" s="3">
        <v>0</v>
      </c>
      <c r="HE309" s="3">
        <v>0</v>
      </c>
      <c r="HF309" s="3">
        <v>0</v>
      </c>
      <c r="HG309" s="3">
        <v>17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0</v>
      </c>
      <c r="HP309" s="3">
        <v>0</v>
      </c>
      <c r="HQ309" s="3">
        <v>0</v>
      </c>
      <c r="HR309" s="3">
        <v>0</v>
      </c>
      <c r="HS309" s="3">
        <v>0</v>
      </c>
      <c r="HT309" s="3">
        <v>0</v>
      </c>
      <c r="HU309" s="3">
        <v>0</v>
      </c>
      <c r="HV309" s="3">
        <v>0</v>
      </c>
      <c r="HW309" s="3">
        <v>1</v>
      </c>
      <c r="HX309" s="3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32</v>
      </c>
      <c r="ID309" s="3">
        <v>0</v>
      </c>
      <c r="IE309" s="3">
        <v>0</v>
      </c>
      <c r="IF309" s="3">
        <v>0</v>
      </c>
      <c r="IG309" s="3">
        <v>0</v>
      </c>
      <c r="IH309" s="3">
        <v>0</v>
      </c>
      <c r="II309" s="3">
        <v>154</v>
      </c>
    </row>
    <row r="310" spans="1:243" x14ac:dyDescent="0.2">
      <c r="A310" s="2" t="s">
        <v>1802</v>
      </c>
      <c r="B310" s="2" t="s">
        <v>1803</v>
      </c>
      <c r="C310" s="2" t="s">
        <v>1804</v>
      </c>
      <c r="D310" s="2" t="s">
        <v>547</v>
      </c>
      <c r="E310" s="2">
        <f t="shared" si="4"/>
        <v>1156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117</v>
      </c>
      <c r="P310" s="2">
        <v>1039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</row>
    <row r="311" spans="1:243" x14ac:dyDescent="0.2">
      <c r="A311" s="3" t="s">
        <v>1805</v>
      </c>
      <c r="B311" s="3" t="s">
        <v>1806</v>
      </c>
      <c r="C311" s="3" t="s">
        <v>1807</v>
      </c>
      <c r="D311" s="3" t="s">
        <v>548</v>
      </c>
      <c r="E311" s="2">
        <f t="shared" si="4"/>
        <v>88</v>
      </c>
      <c r="F311" s="3">
        <v>0</v>
      </c>
      <c r="G311" s="3">
        <v>0</v>
      </c>
      <c r="H311" s="3">
        <v>0</v>
      </c>
      <c r="I311" s="3">
        <v>3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2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9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1</v>
      </c>
      <c r="EL311" s="3">
        <v>11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50</v>
      </c>
      <c r="FF311" s="3">
        <v>0</v>
      </c>
      <c r="FG311" s="3">
        <v>5</v>
      </c>
      <c r="FH311" s="3">
        <v>1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0</v>
      </c>
      <c r="GO311" s="3">
        <v>0</v>
      </c>
      <c r="GP311" s="3">
        <v>0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0</v>
      </c>
      <c r="GW311" s="3">
        <v>0</v>
      </c>
      <c r="GX311" s="3">
        <v>0</v>
      </c>
      <c r="GY311" s="3">
        <v>0</v>
      </c>
      <c r="GZ311" s="3">
        <v>0</v>
      </c>
      <c r="HA311" s="3">
        <v>0</v>
      </c>
      <c r="HB311" s="3">
        <v>0</v>
      </c>
      <c r="HC311" s="3">
        <v>0</v>
      </c>
      <c r="HD311" s="3">
        <v>0</v>
      </c>
      <c r="HE311" s="3">
        <v>0</v>
      </c>
      <c r="HF311" s="3">
        <v>0</v>
      </c>
      <c r="HG311" s="3">
        <v>0</v>
      </c>
      <c r="HH311" s="3">
        <v>0</v>
      </c>
      <c r="HI311" s="3">
        <v>0</v>
      </c>
      <c r="HJ311" s="3">
        <v>0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1</v>
      </c>
      <c r="HR311" s="3">
        <v>0</v>
      </c>
      <c r="HS311" s="3">
        <v>0</v>
      </c>
      <c r="HT311" s="3">
        <v>0</v>
      </c>
      <c r="HU311" s="3">
        <v>0</v>
      </c>
      <c r="HV311" s="3">
        <v>0</v>
      </c>
      <c r="HW311" s="3">
        <v>0</v>
      </c>
      <c r="HX311" s="3">
        <v>0</v>
      </c>
      <c r="HY311" s="3">
        <v>0</v>
      </c>
      <c r="HZ311" s="3">
        <v>0</v>
      </c>
      <c r="IA311" s="3">
        <v>3</v>
      </c>
      <c r="IB311" s="3">
        <v>0</v>
      </c>
      <c r="IC311" s="3">
        <v>0</v>
      </c>
      <c r="ID311" s="3">
        <v>0</v>
      </c>
      <c r="IE311" s="3">
        <v>0</v>
      </c>
      <c r="IF311" s="3">
        <v>0</v>
      </c>
      <c r="IG311" s="3">
        <v>2</v>
      </c>
      <c r="IH311" s="3">
        <v>0</v>
      </c>
      <c r="II311" s="3">
        <v>0</v>
      </c>
    </row>
    <row r="312" spans="1:243" x14ac:dyDescent="0.2">
      <c r="A312" s="2" t="s">
        <v>1808</v>
      </c>
      <c r="B312" s="2" t="s">
        <v>1809</v>
      </c>
      <c r="C312" s="2" t="s">
        <v>1810</v>
      </c>
      <c r="D312" s="2" t="s">
        <v>549</v>
      </c>
      <c r="E312" s="2">
        <f t="shared" si="4"/>
        <v>290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s="2">
        <v>1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1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2</v>
      </c>
      <c r="GL312" s="2">
        <v>1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56</v>
      </c>
      <c r="GV312" s="2">
        <v>0</v>
      </c>
      <c r="GW312" s="2">
        <v>3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1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224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</row>
    <row r="313" spans="1:243" x14ac:dyDescent="0.2">
      <c r="A313" s="3" t="s">
        <v>1811</v>
      </c>
      <c r="B313" s="3" t="s">
        <v>1812</v>
      </c>
      <c r="C313" s="3" t="s">
        <v>1813</v>
      </c>
      <c r="D313" s="3" t="s">
        <v>550</v>
      </c>
      <c r="E313" s="2">
        <f t="shared" si="4"/>
        <v>36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20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16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0</v>
      </c>
      <c r="HC313" s="3">
        <v>0</v>
      </c>
      <c r="HD313" s="3">
        <v>0</v>
      </c>
      <c r="HE313" s="3">
        <v>0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0</v>
      </c>
      <c r="HQ313" s="3">
        <v>0</v>
      </c>
      <c r="HR313" s="3">
        <v>0</v>
      </c>
      <c r="HS313" s="3">
        <v>0</v>
      </c>
      <c r="HT313" s="3">
        <v>0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  <c r="IE313" s="3">
        <v>0</v>
      </c>
      <c r="IF313" s="3">
        <v>0</v>
      </c>
      <c r="IG313" s="3">
        <v>0</v>
      </c>
      <c r="IH313" s="3">
        <v>0</v>
      </c>
      <c r="II313" s="3">
        <v>0</v>
      </c>
    </row>
    <row r="314" spans="1:243" x14ac:dyDescent="0.2">
      <c r="A314" s="2" t="s">
        <v>1814</v>
      </c>
      <c r="B314" s="2" t="s">
        <v>1815</v>
      </c>
      <c r="C314" s="2" t="s">
        <v>1816</v>
      </c>
      <c r="D314" s="2" t="s">
        <v>551</v>
      </c>
      <c r="E314" s="2">
        <f t="shared" si="4"/>
        <v>254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1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1</v>
      </c>
      <c r="GP314" s="2">
        <v>0</v>
      </c>
      <c r="GQ314" s="2">
        <v>0</v>
      </c>
      <c r="GR314" s="2">
        <v>0</v>
      </c>
      <c r="GS314" s="2">
        <v>20</v>
      </c>
      <c r="GT314" s="2">
        <v>0</v>
      </c>
      <c r="GU314" s="2">
        <v>3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1</v>
      </c>
      <c r="HB314" s="2">
        <v>0</v>
      </c>
      <c r="HC314" s="2">
        <v>1</v>
      </c>
      <c r="HD314" s="2">
        <v>0</v>
      </c>
      <c r="HE314" s="2">
        <v>0</v>
      </c>
      <c r="HF314" s="2">
        <v>0</v>
      </c>
      <c r="HG314" s="2">
        <v>2</v>
      </c>
      <c r="HH314" s="2">
        <v>1</v>
      </c>
      <c r="HI314" s="2">
        <v>0</v>
      </c>
      <c r="HJ314" s="2">
        <v>0</v>
      </c>
      <c r="HK314" s="2">
        <v>0</v>
      </c>
      <c r="HL314" s="2">
        <v>36</v>
      </c>
      <c r="HM314" s="2">
        <v>188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</row>
    <row r="315" spans="1:243" x14ac:dyDescent="0.2">
      <c r="A315" s="3" t="s">
        <v>1817</v>
      </c>
      <c r="B315" s="3" t="s">
        <v>1818</v>
      </c>
      <c r="C315" s="3" t="s">
        <v>1819</v>
      </c>
      <c r="D315" s="3" t="s">
        <v>552</v>
      </c>
      <c r="E315" s="2">
        <f t="shared" si="4"/>
        <v>263056</v>
      </c>
      <c r="F315" s="3">
        <v>0</v>
      </c>
      <c r="G315" s="3">
        <v>140</v>
      </c>
      <c r="H315" s="3">
        <v>8919</v>
      </c>
      <c r="I315" s="3">
        <v>1645</v>
      </c>
      <c r="J315" s="3">
        <v>2625</v>
      </c>
      <c r="K315" s="3">
        <v>1182</v>
      </c>
      <c r="L315" s="3">
        <v>1147</v>
      </c>
      <c r="M315" s="3">
        <v>1</v>
      </c>
      <c r="N315" s="3">
        <v>0</v>
      </c>
      <c r="O315" s="3">
        <v>1</v>
      </c>
      <c r="P315" s="3">
        <v>8</v>
      </c>
      <c r="Q315" s="3">
        <v>663</v>
      </c>
      <c r="R315" s="3">
        <v>4826</v>
      </c>
      <c r="S315" s="3">
        <v>1264</v>
      </c>
      <c r="T315" s="3">
        <v>0</v>
      </c>
      <c r="U315" s="3">
        <v>271</v>
      </c>
      <c r="V315" s="3">
        <v>12471</v>
      </c>
      <c r="W315" s="3">
        <v>183</v>
      </c>
      <c r="X315" s="3">
        <v>1974</v>
      </c>
      <c r="Y315" s="3">
        <v>1376</v>
      </c>
      <c r="Z315" s="3">
        <v>95</v>
      </c>
      <c r="AA315" s="3">
        <v>1</v>
      </c>
      <c r="AB315" s="3">
        <v>326</v>
      </c>
      <c r="AC315" s="3">
        <v>0</v>
      </c>
      <c r="AD315" s="3">
        <v>360</v>
      </c>
      <c r="AE315" s="3">
        <v>615</v>
      </c>
      <c r="AF315" s="3">
        <v>0</v>
      </c>
      <c r="AG315" s="3">
        <v>0</v>
      </c>
      <c r="AH315" s="3">
        <v>1044</v>
      </c>
      <c r="AI315" s="3">
        <v>90</v>
      </c>
      <c r="AJ315" s="3">
        <v>3074</v>
      </c>
      <c r="AK315" s="3">
        <v>1</v>
      </c>
      <c r="AL315" s="3">
        <v>0</v>
      </c>
      <c r="AM315" s="3">
        <v>183</v>
      </c>
      <c r="AN315" s="3">
        <v>642</v>
      </c>
      <c r="AO315" s="3">
        <v>12630</v>
      </c>
      <c r="AP315" s="3">
        <v>8964</v>
      </c>
      <c r="AQ315" s="3">
        <v>65</v>
      </c>
      <c r="AR315" s="3">
        <v>6812</v>
      </c>
      <c r="AS315" s="3">
        <v>8387</v>
      </c>
      <c r="AT315" s="3">
        <v>1417</v>
      </c>
      <c r="AU315" s="3">
        <v>255</v>
      </c>
      <c r="AV315" s="3">
        <v>401</v>
      </c>
      <c r="AW315" s="3">
        <v>5</v>
      </c>
      <c r="AX315" s="3">
        <v>18</v>
      </c>
      <c r="AY315" s="3">
        <v>11</v>
      </c>
      <c r="AZ315" s="3">
        <v>1</v>
      </c>
      <c r="BA315" s="3">
        <v>432</v>
      </c>
      <c r="BB315" s="3">
        <v>1408</v>
      </c>
      <c r="BC315" s="3">
        <v>22</v>
      </c>
      <c r="BD315" s="3">
        <v>0</v>
      </c>
      <c r="BE315" s="3">
        <v>420</v>
      </c>
      <c r="BF315" s="3">
        <v>9</v>
      </c>
      <c r="BG315" s="3">
        <v>1867</v>
      </c>
      <c r="BH315" s="3">
        <v>2087</v>
      </c>
      <c r="BI315" s="3">
        <v>598</v>
      </c>
      <c r="BJ315" s="3">
        <v>0</v>
      </c>
      <c r="BK315" s="3">
        <v>401</v>
      </c>
      <c r="BL315" s="3">
        <v>3085</v>
      </c>
      <c r="BM315" s="3">
        <v>350</v>
      </c>
      <c r="BN315" s="3">
        <v>106</v>
      </c>
      <c r="BO315" s="3">
        <v>0</v>
      </c>
      <c r="BP315" s="3">
        <v>8</v>
      </c>
      <c r="BQ315" s="3">
        <v>56</v>
      </c>
      <c r="BR315" s="3">
        <v>27</v>
      </c>
      <c r="BS315" s="3">
        <v>0</v>
      </c>
      <c r="BT315" s="3">
        <v>1538</v>
      </c>
      <c r="BU315" s="3">
        <v>220</v>
      </c>
      <c r="BV315" s="3">
        <v>622</v>
      </c>
      <c r="BW315" s="3">
        <v>8</v>
      </c>
      <c r="BX315" s="3">
        <v>0</v>
      </c>
      <c r="BY315" s="3">
        <v>7</v>
      </c>
      <c r="BZ315" s="3">
        <v>5</v>
      </c>
      <c r="CA315" s="3">
        <v>0</v>
      </c>
      <c r="CB315" s="3">
        <v>0</v>
      </c>
      <c r="CC315" s="3">
        <v>12</v>
      </c>
      <c r="CD315" s="3">
        <v>0</v>
      </c>
      <c r="CE315" s="3">
        <v>214</v>
      </c>
      <c r="CF315" s="3">
        <v>2725</v>
      </c>
      <c r="CG315" s="3">
        <v>6848</v>
      </c>
      <c r="CH315" s="3">
        <v>2344</v>
      </c>
      <c r="CI315" s="3">
        <v>370</v>
      </c>
      <c r="CJ315" s="3">
        <v>16</v>
      </c>
      <c r="CK315" s="3">
        <v>0</v>
      </c>
      <c r="CL315" s="3">
        <v>0</v>
      </c>
      <c r="CM315" s="3">
        <v>5753</v>
      </c>
      <c r="CN315" s="3">
        <v>0</v>
      </c>
      <c r="CO315" s="3">
        <v>2</v>
      </c>
      <c r="CP315" s="3">
        <v>5</v>
      </c>
      <c r="CQ315" s="3">
        <v>5</v>
      </c>
      <c r="CR315" s="3">
        <v>1826</v>
      </c>
      <c r="CS315" s="3">
        <v>724</v>
      </c>
      <c r="CT315" s="3">
        <v>0</v>
      </c>
      <c r="CU315" s="3">
        <v>0</v>
      </c>
      <c r="CV315" s="3">
        <v>2382</v>
      </c>
      <c r="CW315" s="3">
        <v>0</v>
      </c>
      <c r="CX315" s="3">
        <v>1949</v>
      </c>
      <c r="CY315" s="3">
        <v>1149</v>
      </c>
      <c r="CZ315" s="3">
        <v>0</v>
      </c>
      <c r="DA315" s="3">
        <v>35</v>
      </c>
      <c r="DB315" s="3">
        <v>0</v>
      </c>
      <c r="DC315" s="3">
        <v>0</v>
      </c>
      <c r="DD315" s="3">
        <v>121</v>
      </c>
      <c r="DE315" s="3">
        <v>1751</v>
      </c>
      <c r="DF315" s="3">
        <v>192</v>
      </c>
      <c r="DG315" s="3">
        <v>0</v>
      </c>
      <c r="DH315" s="3">
        <v>5</v>
      </c>
      <c r="DI315" s="3">
        <v>0</v>
      </c>
      <c r="DJ315" s="3">
        <v>30</v>
      </c>
      <c r="DK315" s="3">
        <v>83</v>
      </c>
      <c r="DL315" s="3">
        <v>4</v>
      </c>
      <c r="DM315" s="3">
        <v>6</v>
      </c>
      <c r="DN315" s="3">
        <v>0</v>
      </c>
      <c r="DO315" s="3">
        <v>0</v>
      </c>
      <c r="DP315" s="3">
        <v>0</v>
      </c>
      <c r="DQ315" s="3">
        <v>48</v>
      </c>
      <c r="DR315" s="3">
        <v>2015</v>
      </c>
      <c r="DS315" s="3">
        <v>0</v>
      </c>
      <c r="DT315" s="3">
        <v>2</v>
      </c>
      <c r="DU315" s="3">
        <v>0</v>
      </c>
      <c r="DV315" s="3">
        <v>0</v>
      </c>
      <c r="DW315" s="3">
        <v>3873</v>
      </c>
      <c r="DX315" s="3">
        <v>0</v>
      </c>
      <c r="DY315" s="3">
        <v>968</v>
      </c>
      <c r="DZ315" s="3">
        <v>0</v>
      </c>
      <c r="EA315" s="3">
        <v>6</v>
      </c>
      <c r="EB315" s="3">
        <v>1</v>
      </c>
      <c r="EC315" s="3">
        <v>0</v>
      </c>
      <c r="ED315" s="3">
        <v>0</v>
      </c>
      <c r="EE315" s="3">
        <v>1741</v>
      </c>
      <c r="EF315" s="3">
        <v>2365</v>
      </c>
      <c r="EG315" s="3">
        <v>122</v>
      </c>
      <c r="EH315" s="3">
        <v>164</v>
      </c>
      <c r="EI315" s="3">
        <v>1916</v>
      </c>
      <c r="EJ315" s="3">
        <v>6146</v>
      </c>
      <c r="EK315" s="3">
        <v>1033</v>
      </c>
      <c r="EL315" s="3">
        <v>138</v>
      </c>
      <c r="EM315" s="3">
        <v>1903</v>
      </c>
      <c r="EN315" s="3">
        <v>2595</v>
      </c>
      <c r="EO315" s="3">
        <v>1317</v>
      </c>
      <c r="EP315" s="3">
        <v>336</v>
      </c>
      <c r="EQ315" s="3">
        <v>4872</v>
      </c>
      <c r="ER315" s="3">
        <v>1560</v>
      </c>
      <c r="ES315" s="3">
        <v>3290</v>
      </c>
      <c r="ET315" s="3">
        <v>2289</v>
      </c>
      <c r="EU315" s="3">
        <v>3854</v>
      </c>
      <c r="EV315" s="3">
        <v>2504</v>
      </c>
      <c r="EW315" s="3">
        <v>123</v>
      </c>
      <c r="EX315" s="3">
        <v>92</v>
      </c>
      <c r="EY315" s="3">
        <v>457</v>
      </c>
      <c r="EZ315" s="3">
        <v>3208</v>
      </c>
      <c r="FA315" s="3">
        <v>2262</v>
      </c>
      <c r="FB315" s="3">
        <v>0</v>
      </c>
      <c r="FC315" s="3">
        <v>1528</v>
      </c>
      <c r="FD315" s="3">
        <v>2275</v>
      </c>
      <c r="FE315" s="3">
        <v>1093</v>
      </c>
      <c r="FF315" s="3">
        <v>4212</v>
      </c>
      <c r="FG315" s="3">
        <v>3108</v>
      </c>
      <c r="FH315" s="3">
        <v>1382</v>
      </c>
      <c r="FI315" s="3">
        <v>1430</v>
      </c>
      <c r="FJ315" s="3">
        <v>6351</v>
      </c>
      <c r="FK315" s="3">
        <v>1472</v>
      </c>
      <c r="FL315" s="3">
        <v>5245</v>
      </c>
      <c r="FM315" s="3">
        <v>8469</v>
      </c>
      <c r="FN315" s="3">
        <v>7</v>
      </c>
      <c r="FO315" s="3">
        <v>770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2</v>
      </c>
      <c r="FV315" s="3">
        <v>0</v>
      </c>
      <c r="FW315" s="3">
        <v>0</v>
      </c>
      <c r="FX315" s="3">
        <v>0</v>
      </c>
      <c r="FY315" s="3">
        <v>1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0</v>
      </c>
      <c r="GM315" s="3">
        <v>0</v>
      </c>
      <c r="GN315" s="3">
        <v>0</v>
      </c>
      <c r="GO315" s="3">
        <v>226</v>
      </c>
      <c r="GP315" s="3">
        <v>0</v>
      </c>
      <c r="GQ315" s="3">
        <v>1</v>
      </c>
      <c r="GR315" s="3">
        <v>0</v>
      </c>
      <c r="GS315" s="3">
        <v>18</v>
      </c>
      <c r="GT315" s="3">
        <v>0</v>
      </c>
      <c r="GU315" s="3">
        <v>1</v>
      </c>
      <c r="GV315" s="3">
        <v>0</v>
      </c>
      <c r="GW315" s="3">
        <v>0</v>
      </c>
      <c r="GX315" s="3">
        <v>0</v>
      </c>
      <c r="GY315" s="3">
        <v>248</v>
      </c>
      <c r="GZ315" s="3">
        <v>0</v>
      </c>
      <c r="HA315" s="3">
        <v>1943</v>
      </c>
      <c r="HB315" s="3">
        <v>0</v>
      </c>
      <c r="HC315" s="3">
        <v>0</v>
      </c>
      <c r="HD315" s="3">
        <v>0</v>
      </c>
      <c r="HE315" s="3">
        <v>0</v>
      </c>
      <c r="HF315" s="3">
        <v>0</v>
      </c>
      <c r="HG315" s="3">
        <v>1</v>
      </c>
      <c r="HH315" s="3">
        <v>0</v>
      </c>
      <c r="HI315" s="3">
        <v>1396</v>
      </c>
      <c r="HJ315" s="3">
        <v>1789</v>
      </c>
      <c r="HK315" s="3">
        <v>1566</v>
      </c>
      <c r="HL315" s="3">
        <v>0</v>
      </c>
      <c r="HM315" s="3">
        <v>2490</v>
      </c>
      <c r="HN315" s="3">
        <v>1</v>
      </c>
      <c r="HO315" s="3">
        <v>3636</v>
      </c>
      <c r="HP315" s="3">
        <v>4419</v>
      </c>
      <c r="HQ315" s="3">
        <v>718</v>
      </c>
      <c r="HR315" s="3">
        <v>1593</v>
      </c>
      <c r="HS315" s="3">
        <v>18</v>
      </c>
      <c r="HT315" s="3">
        <v>769</v>
      </c>
      <c r="HU315" s="3">
        <v>307</v>
      </c>
      <c r="HV315" s="3">
        <v>290</v>
      </c>
      <c r="HW315" s="3">
        <v>0</v>
      </c>
      <c r="HX315" s="3">
        <v>20</v>
      </c>
      <c r="HY315" s="3">
        <v>0</v>
      </c>
      <c r="HZ315" s="3">
        <v>0</v>
      </c>
      <c r="IA315" s="3">
        <v>3010</v>
      </c>
      <c r="IB315" s="3">
        <v>3095</v>
      </c>
      <c r="IC315" s="3">
        <v>1974</v>
      </c>
      <c r="ID315" s="3">
        <v>3094</v>
      </c>
      <c r="IE315" s="3">
        <v>176</v>
      </c>
      <c r="IF315" s="3">
        <v>7824</v>
      </c>
      <c r="IG315" s="3">
        <v>640</v>
      </c>
      <c r="IH315" s="3">
        <v>4337</v>
      </c>
      <c r="II315" s="3">
        <v>2991</v>
      </c>
    </row>
    <row r="316" spans="1:243" x14ac:dyDescent="0.2">
      <c r="A316" s="2" t="s">
        <v>1820</v>
      </c>
      <c r="B316" s="2" t="s">
        <v>1821</v>
      </c>
      <c r="C316" s="2" t="s">
        <v>1374</v>
      </c>
      <c r="D316" s="2" t="s">
        <v>553</v>
      </c>
      <c r="E316" s="2">
        <f t="shared" si="4"/>
        <v>1261</v>
      </c>
      <c r="F316" s="2">
        <v>0</v>
      </c>
      <c r="G316" s="2">
        <v>0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5</v>
      </c>
      <c r="AF316" s="2">
        <v>0</v>
      </c>
      <c r="AG316" s="2">
        <v>22</v>
      </c>
      <c r="AH316" s="2">
        <v>7</v>
      </c>
      <c r="AI316" s="2">
        <v>98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1</v>
      </c>
      <c r="AP316" s="2">
        <v>0</v>
      </c>
      <c r="AQ316" s="2">
        <v>1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44</v>
      </c>
      <c r="BB316" s="2">
        <v>0</v>
      </c>
      <c r="BC316" s="2">
        <v>0</v>
      </c>
      <c r="BD316" s="2">
        <v>0</v>
      </c>
      <c r="BE316" s="2">
        <v>37</v>
      </c>
      <c r="BF316" s="2">
        <v>69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70</v>
      </c>
      <c r="BN316" s="2">
        <v>0</v>
      </c>
      <c r="BO316" s="2">
        <v>0</v>
      </c>
      <c r="BP316" s="2">
        <v>1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15</v>
      </c>
      <c r="BX316" s="2">
        <v>0</v>
      </c>
      <c r="BY316" s="2">
        <v>2</v>
      </c>
      <c r="BZ316" s="2">
        <v>5</v>
      </c>
      <c r="CA316" s="2">
        <v>47</v>
      </c>
      <c r="CB316" s="2">
        <v>5</v>
      </c>
      <c r="CC316" s="2">
        <v>2</v>
      </c>
      <c r="CD316" s="2">
        <v>1</v>
      </c>
      <c r="CE316" s="2">
        <v>1</v>
      </c>
      <c r="CF316" s="2">
        <v>3</v>
      </c>
      <c r="CG316" s="2">
        <v>0</v>
      </c>
      <c r="CH316" s="2">
        <v>0</v>
      </c>
      <c r="CI316" s="2">
        <v>14</v>
      </c>
      <c r="CJ316" s="2">
        <v>59</v>
      </c>
      <c r="CK316" s="2">
        <v>0</v>
      </c>
      <c r="CL316" s="2">
        <v>0</v>
      </c>
      <c r="CM316" s="2">
        <v>21</v>
      </c>
      <c r="CN316" s="2">
        <v>0</v>
      </c>
      <c r="CO316" s="2">
        <v>0</v>
      </c>
      <c r="CP316" s="2">
        <v>44</v>
      </c>
      <c r="CQ316" s="2">
        <v>0</v>
      </c>
      <c r="CR316" s="2">
        <v>0</v>
      </c>
      <c r="CS316" s="2">
        <v>0</v>
      </c>
      <c r="CT316" s="2">
        <v>1</v>
      </c>
      <c r="CU316" s="2">
        <v>7</v>
      </c>
      <c r="CV316" s="2">
        <v>11</v>
      </c>
      <c r="CW316" s="2">
        <v>0</v>
      </c>
      <c r="CX316" s="2">
        <v>3</v>
      </c>
      <c r="CY316" s="2">
        <v>0</v>
      </c>
      <c r="CZ316" s="2">
        <v>5</v>
      </c>
      <c r="DA316" s="2">
        <v>0</v>
      </c>
      <c r="DB316" s="2">
        <v>7</v>
      </c>
      <c r="DC316" s="2">
        <v>0</v>
      </c>
      <c r="DD316" s="2">
        <v>0</v>
      </c>
      <c r="DE316" s="2">
        <v>105</v>
      </c>
      <c r="DF316" s="2">
        <v>0</v>
      </c>
      <c r="DG316" s="2">
        <v>0</v>
      </c>
      <c r="DH316" s="2">
        <v>46</v>
      </c>
      <c r="DI316" s="2">
        <v>1</v>
      </c>
      <c r="DJ316" s="2">
        <v>0</v>
      </c>
      <c r="DK316" s="2">
        <v>0</v>
      </c>
      <c r="DL316" s="2">
        <v>8</v>
      </c>
      <c r="DM316" s="2">
        <v>0</v>
      </c>
      <c r="DN316" s="2">
        <v>0</v>
      </c>
      <c r="DO316" s="2">
        <v>3</v>
      </c>
      <c r="DP316" s="2">
        <v>0</v>
      </c>
      <c r="DQ316" s="2">
        <v>0</v>
      </c>
      <c r="DR316" s="2">
        <v>9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8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2</v>
      </c>
      <c r="EI316" s="2">
        <v>7</v>
      </c>
      <c r="EJ316" s="2">
        <v>0</v>
      </c>
      <c r="EK316" s="2">
        <v>0</v>
      </c>
      <c r="EL316" s="2">
        <v>0</v>
      </c>
      <c r="EM316" s="2">
        <v>30</v>
      </c>
      <c r="EN316" s="2">
        <v>0</v>
      </c>
      <c r="EO316" s="2">
        <v>0</v>
      </c>
      <c r="EP316" s="2">
        <v>0</v>
      </c>
      <c r="EQ316" s="2">
        <v>0</v>
      </c>
      <c r="ER316" s="2">
        <v>2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12</v>
      </c>
      <c r="FC316" s="2">
        <v>1</v>
      </c>
      <c r="FD316" s="2">
        <v>0</v>
      </c>
      <c r="FE316" s="2">
        <v>0</v>
      </c>
      <c r="FF316" s="2">
        <v>0</v>
      </c>
      <c r="FG316" s="2">
        <v>85</v>
      </c>
      <c r="FH316" s="2">
        <v>11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4</v>
      </c>
      <c r="FR316" s="2">
        <v>167</v>
      </c>
      <c r="FS316" s="2">
        <v>0</v>
      </c>
      <c r="FT316" s="2">
        <v>3</v>
      </c>
      <c r="FU316" s="2">
        <v>0</v>
      </c>
      <c r="FV316" s="2">
        <v>0</v>
      </c>
      <c r="FW316" s="2">
        <v>9</v>
      </c>
      <c r="FX316" s="2">
        <v>70</v>
      </c>
      <c r="FY316" s="2">
        <v>3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1</v>
      </c>
      <c r="GJ316" s="2">
        <v>0</v>
      </c>
      <c r="GK316" s="2">
        <v>0</v>
      </c>
      <c r="GL316" s="2">
        <v>0</v>
      </c>
      <c r="GM316" s="2">
        <v>4</v>
      </c>
      <c r="GN316" s="2">
        <v>0</v>
      </c>
      <c r="GO316" s="2">
        <v>0</v>
      </c>
      <c r="GP316" s="2">
        <v>0</v>
      </c>
      <c r="GQ316" s="2">
        <v>6</v>
      </c>
      <c r="GR316" s="2">
        <v>6</v>
      </c>
      <c r="GS316" s="2">
        <v>3</v>
      </c>
      <c r="GT316" s="2">
        <v>5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2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3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2</v>
      </c>
      <c r="HU316" s="2">
        <v>0</v>
      </c>
      <c r="HV316" s="2">
        <v>9</v>
      </c>
      <c r="HW316" s="2">
        <v>4</v>
      </c>
      <c r="HX316" s="2">
        <v>0</v>
      </c>
      <c r="HY316" s="2">
        <v>16</v>
      </c>
      <c r="HZ316" s="2">
        <v>0</v>
      </c>
      <c r="IA316" s="2">
        <v>0</v>
      </c>
      <c r="IB316" s="2">
        <v>0</v>
      </c>
      <c r="IC316" s="2">
        <v>1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</row>
    <row r="317" spans="1:243" x14ac:dyDescent="0.2">
      <c r="A317" s="3" t="s">
        <v>1822</v>
      </c>
      <c r="B317" s="3" t="s">
        <v>1823</v>
      </c>
      <c r="C317" s="3" t="s">
        <v>1824</v>
      </c>
      <c r="D317" s="3" t="s">
        <v>554</v>
      </c>
      <c r="E317" s="2">
        <f t="shared" si="4"/>
        <v>7429</v>
      </c>
      <c r="F317" s="3">
        <v>13</v>
      </c>
      <c r="G317" s="3">
        <v>2</v>
      </c>
      <c r="H317" s="3">
        <v>5</v>
      </c>
      <c r="I317" s="3">
        <v>0</v>
      </c>
      <c r="J317" s="3">
        <v>1</v>
      </c>
      <c r="K317" s="3">
        <v>7</v>
      </c>
      <c r="L317" s="3">
        <v>4</v>
      </c>
      <c r="M317" s="3">
        <v>2</v>
      </c>
      <c r="N317" s="3">
        <v>18</v>
      </c>
      <c r="O317" s="3">
        <v>6</v>
      </c>
      <c r="P317" s="3">
        <v>20</v>
      </c>
      <c r="Q317" s="3">
        <v>47</v>
      </c>
      <c r="R317" s="3">
        <v>36</v>
      </c>
      <c r="S317" s="3">
        <v>38</v>
      </c>
      <c r="T317" s="3">
        <v>4</v>
      </c>
      <c r="U317" s="3">
        <v>76</v>
      </c>
      <c r="V317" s="3">
        <v>14</v>
      </c>
      <c r="W317" s="3">
        <v>30</v>
      </c>
      <c r="X317" s="3">
        <v>22</v>
      </c>
      <c r="Y317" s="3">
        <v>8</v>
      </c>
      <c r="Z317" s="3">
        <v>24</v>
      </c>
      <c r="AA317" s="3">
        <v>74</v>
      </c>
      <c r="AB317" s="3">
        <v>13</v>
      </c>
      <c r="AC317" s="3">
        <v>59</v>
      </c>
      <c r="AD317" s="3">
        <v>45</v>
      </c>
      <c r="AE317" s="3">
        <v>240</v>
      </c>
      <c r="AF317" s="3">
        <v>34</v>
      </c>
      <c r="AG317" s="3">
        <v>568</v>
      </c>
      <c r="AH317" s="3">
        <v>13</v>
      </c>
      <c r="AI317" s="3">
        <v>1</v>
      </c>
      <c r="AJ317" s="3">
        <v>70</v>
      </c>
      <c r="AK317" s="3">
        <v>15</v>
      </c>
      <c r="AL317" s="3">
        <v>5</v>
      </c>
      <c r="AM317" s="3">
        <v>1</v>
      </c>
      <c r="AN317" s="3">
        <v>0</v>
      </c>
      <c r="AO317" s="3">
        <v>308</v>
      </c>
      <c r="AP317" s="3">
        <v>651</v>
      </c>
      <c r="AQ317" s="3">
        <v>22</v>
      </c>
      <c r="AR317" s="3">
        <v>8</v>
      </c>
      <c r="AS317" s="3">
        <v>7</v>
      </c>
      <c r="AT317" s="3">
        <v>25</v>
      </c>
      <c r="AU317" s="3">
        <v>1</v>
      </c>
      <c r="AV317" s="3">
        <v>22</v>
      </c>
      <c r="AW317" s="3">
        <v>2</v>
      </c>
      <c r="AX317" s="3">
        <v>15</v>
      </c>
      <c r="AY317" s="3">
        <v>29</v>
      </c>
      <c r="AZ317" s="3">
        <v>24</v>
      </c>
      <c r="BA317" s="3">
        <v>9</v>
      </c>
      <c r="BB317" s="3">
        <v>0</v>
      </c>
      <c r="BC317" s="3">
        <v>4</v>
      </c>
      <c r="BD317" s="3">
        <v>55</v>
      </c>
      <c r="BE317" s="3">
        <v>29</v>
      </c>
      <c r="BF317" s="3">
        <v>10</v>
      </c>
      <c r="BG317" s="3">
        <v>1</v>
      </c>
      <c r="BH317" s="3">
        <v>6</v>
      </c>
      <c r="BI317" s="3">
        <v>1</v>
      </c>
      <c r="BJ317" s="3">
        <v>5</v>
      </c>
      <c r="BK317" s="3">
        <v>2</v>
      </c>
      <c r="BL317" s="3">
        <v>3</v>
      </c>
      <c r="BM317" s="3">
        <v>31</v>
      </c>
      <c r="BN317" s="3">
        <v>0</v>
      </c>
      <c r="BO317" s="3">
        <v>24</v>
      </c>
      <c r="BP317" s="3">
        <v>9</v>
      </c>
      <c r="BQ317" s="3">
        <v>1</v>
      </c>
      <c r="BR317" s="3">
        <v>2</v>
      </c>
      <c r="BS317" s="3">
        <v>0</v>
      </c>
      <c r="BT317" s="3">
        <v>4</v>
      </c>
      <c r="BU317" s="3">
        <v>4</v>
      </c>
      <c r="BV317" s="3">
        <v>6</v>
      </c>
      <c r="BW317" s="3">
        <v>7</v>
      </c>
      <c r="BX317" s="3">
        <v>10</v>
      </c>
      <c r="BY317" s="3">
        <v>22</v>
      </c>
      <c r="BZ317" s="3">
        <v>22</v>
      </c>
      <c r="CA317" s="3">
        <v>51</v>
      </c>
      <c r="CB317" s="3">
        <v>11</v>
      </c>
      <c r="CC317" s="3">
        <v>28</v>
      </c>
      <c r="CD317" s="3">
        <v>231</v>
      </c>
      <c r="CE317" s="3">
        <v>6</v>
      </c>
      <c r="CF317" s="3">
        <v>42</v>
      </c>
      <c r="CG317" s="3">
        <v>29</v>
      </c>
      <c r="CH317" s="3">
        <v>46</v>
      </c>
      <c r="CI317" s="3">
        <v>203</v>
      </c>
      <c r="CJ317" s="3">
        <v>70</v>
      </c>
      <c r="CK317" s="3">
        <v>14</v>
      </c>
      <c r="CL317" s="3">
        <v>5</v>
      </c>
      <c r="CM317" s="3">
        <v>169</v>
      </c>
      <c r="CN317" s="3">
        <v>36</v>
      </c>
      <c r="CO317" s="3">
        <v>167</v>
      </c>
      <c r="CP317" s="3">
        <v>102</v>
      </c>
      <c r="CQ317" s="3">
        <v>50</v>
      </c>
      <c r="CR317" s="3">
        <v>18</v>
      </c>
      <c r="CS317" s="3">
        <v>50</v>
      </c>
      <c r="CT317" s="3">
        <v>21</v>
      </c>
      <c r="CU317" s="3">
        <v>7</v>
      </c>
      <c r="CV317" s="3">
        <v>10</v>
      </c>
      <c r="CW317" s="3">
        <v>199</v>
      </c>
      <c r="CX317" s="3">
        <v>23</v>
      </c>
      <c r="CY317" s="3">
        <v>51</v>
      </c>
      <c r="CZ317" s="3">
        <v>0</v>
      </c>
      <c r="DA317" s="3">
        <v>41</v>
      </c>
      <c r="DB317" s="3">
        <v>18</v>
      </c>
      <c r="DC317" s="3">
        <v>13</v>
      </c>
      <c r="DD317" s="3">
        <v>7</v>
      </c>
      <c r="DE317" s="3">
        <v>1</v>
      </c>
      <c r="DF317" s="3">
        <v>14</v>
      </c>
      <c r="DG317" s="3">
        <v>3</v>
      </c>
      <c r="DH317" s="3">
        <v>31</v>
      </c>
      <c r="DI317" s="3">
        <v>10</v>
      </c>
      <c r="DJ317" s="3">
        <v>2</v>
      </c>
      <c r="DK317" s="3">
        <v>20</v>
      </c>
      <c r="DL317" s="3">
        <v>26</v>
      </c>
      <c r="DM317" s="3">
        <v>3</v>
      </c>
      <c r="DN317" s="3">
        <v>3</v>
      </c>
      <c r="DO317" s="3">
        <v>6</v>
      </c>
      <c r="DP317" s="3">
        <v>16</v>
      </c>
      <c r="DQ317" s="3">
        <v>11</v>
      </c>
      <c r="DR317" s="3">
        <v>34</v>
      </c>
      <c r="DS317" s="3">
        <v>33</v>
      </c>
      <c r="DT317" s="3">
        <v>22</v>
      </c>
      <c r="DU317" s="3">
        <v>13</v>
      </c>
      <c r="DV317" s="3">
        <v>16</v>
      </c>
      <c r="DW317" s="3">
        <v>1</v>
      </c>
      <c r="DX317" s="3">
        <v>4</v>
      </c>
      <c r="DY317" s="3">
        <v>4</v>
      </c>
      <c r="DZ317" s="3">
        <v>18</v>
      </c>
      <c r="EA317" s="3">
        <v>22</v>
      </c>
      <c r="EB317" s="3">
        <v>4</v>
      </c>
      <c r="EC317" s="3">
        <v>1</v>
      </c>
      <c r="ED317" s="3">
        <v>0</v>
      </c>
      <c r="EE317" s="3">
        <v>14</v>
      </c>
      <c r="EF317" s="3">
        <v>17</v>
      </c>
      <c r="EG317" s="3">
        <v>7</v>
      </c>
      <c r="EH317" s="3">
        <v>9</v>
      </c>
      <c r="EI317" s="3">
        <v>64</v>
      </c>
      <c r="EJ317" s="3">
        <v>67</v>
      </c>
      <c r="EK317" s="3">
        <v>0</v>
      </c>
      <c r="EL317" s="3">
        <v>0</v>
      </c>
      <c r="EM317" s="3">
        <v>2</v>
      </c>
      <c r="EN317" s="3">
        <v>3</v>
      </c>
      <c r="EO317" s="3">
        <v>14</v>
      </c>
      <c r="EP317" s="3">
        <v>21</v>
      </c>
      <c r="EQ317" s="3">
        <v>2</v>
      </c>
      <c r="ER317" s="3">
        <v>19</v>
      </c>
      <c r="ES317" s="3">
        <v>1</v>
      </c>
      <c r="ET317" s="3">
        <v>2</v>
      </c>
      <c r="EU317" s="3">
        <v>3</v>
      </c>
      <c r="EV317" s="3">
        <v>5</v>
      </c>
      <c r="EW317" s="3">
        <v>1</v>
      </c>
      <c r="EX317" s="3">
        <v>0</v>
      </c>
      <c r="EY317" s="3">
        <v>1</v>
      </c>
      <c r="EZ317" s="3">
        <v>6</v>
      </c>
      <c r="FA317" s="3">
        <v>84</v>
      </c>
      <c r="FB317" s="3">
        <v>6</v>
      </c>
      <c r="FC317" s="3">
        <v>54</v>
      </c>
      <c r="FD317" s="3">
        <v>4</v>
      </c>
      <c r="FE317" s="3">
        <v>2</v>
      </c>
      <c r="FF317" s="3">
        <v>29</v>
      </c>
      <c r="FG317" s="3">
        <v>107</v>
      </c>
      <c r="FH317" s="3">
        <v>120</v>
      </c>
      <c r="FI317" s="3">
        <v>11</v>
      </c>
      <c r="FJ317" s="3">
        <v>121</v>
      </c>
      <c r="FK317" s="3">
        <v>128</v>
      </c>
      <c r="FL317" s="3">
        <v>73</v>
      </c>
      <c r="FM317" s="3">
        <v>97</v>
      </c>
      <c r="FN317" s="3">
        <v>35</v>
      </c>
      <c r="FO317" s="3">
        <v>1</v>
      </c>
      <c r="FP317" s="3">
        <v>2</v>
      </c>
      <c r="FQ317" s="3">
        <v>31</v>
      </c>
      <c r="FR317" s="3">
        <v>2</v>
      </c>
      <c r="FS317" s="3">
        <v>6</v>
      </c>
      <c r="FT317" s="3">
        <v>25</v>
      </c>
      <c r="FU317" s="3">
        <v>10</v>
      </c>
      <c r="FV317" s="3">
        <v>7</v>
      </c>
      <c r="FW317" s="3">
        <v>4</v>
      </c>
      <c r="FX317" s="3">
        <v>15</v>
      </c>
      <c r="FY317" s="3">
        <v>87</v>
      </c>
      <c r="FZ317" s="3">
        <v>10</v>
      </c>
      <c r="GA317" s="3">
        <v>2</v>
      </c>
      <c r="GB317" s="3">
        <v>0</v>
      </c>
      <c r="GC317" s="3">
        <v>18</v>
      </c>
      <c r="GD317" s="3">
        <v>1</v>
      </c>
      <c r="GE317" s="3">
        <v>8</v>
      </c>
      <c r="GF317" s="3">
        <v>1</v>
      </c>
      <c r="GG317" s="3">
        <v>4</v>
      </c>
      <c r="GH317" s="3">
        <v>0</v>
      </c>
      <c r="GI317" s="3">
        <v>24</v>
      </c>
      <c r="GJ317" s="3">
        <v>0</v>
      </c>
      <c r="GK317" s="3">
        <v>3</v>
      </c>
      <c r="GL317" s="3">
        <v>0</v>
      </c>
      <c r="GM317" s="3">
        <v>4</v>
      </c>
      <c r="GN317" s="3">
        <v>14</v>
      </c>
      <c r="GO317" s="3">
        <v>56</v>
      </c>
      <c r="GP317" s="3">
        <v>6</v>
      </c>
      <c r="GQ317" s="3">
        <v>11</v>
      </c>
      <c r="GR317" s="3">
        <v>12</v>
      </c>
      <c r="GS317" s="3">
        <v>2</v>
      </c>
      <c r="GT317" s="3">
        <v>10</v>
      </c>
      <c r="GU317" s="3">
        <v>5</v>
      </c>
      <c r="GV317" s="3">
        <v>13</v>
      </c>
      <c r="GW317" s="3">
        <v>8</v>
      </c>
      <c r="GX317" s="3">
        <v>1</v>
      </c>
      <c r="GY317" s="3">
        <v>4</v>
      </c>
      <c r="GZ317" s="3">
        <v>6</v>
      </c>
      <c r="HA317" s="3">
        <v>2</v>
      </c>
      <c r="HB317" s="3">
        <v>90</v>
      </c>
      <c r="HC317" s="3">
        <v>17</v>
      </c>
      <c r="HD317" s="3">
        <v>194</v>
      </c>
      <c r="HE317" s="3">
        <v>0</v>
      </c>
      <c r="HF317" s="3">
        <v>0</v>
      </c>
      <c r="HG317" s="3">
        <v>76</v>
      </c>
      <c r="HH317" s="3">
        <v>6</v>
      </c>
      <c r="HI317" s="3">
        <v>3</v>
      </c>
      <c r="HJ317" s="3">
        <v>0</v>
      </c>
      <c r="HK317" s="3">
        <v>168</v>
      </c>
      <c r="HL317" s="3">
        <v>39</v>
      </c>
      <c r="HM317" s="3">
        <v>26</v>
      </c>
      <c r="HN317" s="3">
        <v>7</v>
      </c>
      <c r="HO317" s="3">
        <v>9</v>
      </c>
      <c r="HP317" s="3">
        <v>41</v>
      </c>
      <c r="HQ317" s="3">
        <v>35</v>
      </c>
      <c r="HR317" s="3">
        <v>0</v>
      </c>
      <c r="HS317" s="3">
        <v>0</v>
      </c>
      <c r="HT317" s="3">
        <v>12</v>
      </c>
      <c r="HU317" s="3">
        <v>1</v>
      </c>
      <c r="HV317" s="3">
        <v>6</v>
      </c>
      <c r="HW317" s="3">
        <v>18</v>
      </c>
      <c r="HX317" s="3">
        <v>41</v>
      </c>
      <c r="HY317" s="3">
        <v>40</v>
      </c>
      <c r="HZ317" s="3">
        <v>1</v>
      </c>
      <c r="IA317" s="3">
        <v>16</v>
      </c>
      <c r="IB317" s="3">
        <v>8</v>
      </c>
      <c r="IC317" s="3">
        <v>11</v>
      </c>
      <c r="ID317" s="3">
        <v>18</v>
      </c>
      <c r="IE317" s="3">
        <v>34</v>
      </c>
      <c r="IF317" s="3">
        <v>14</v>
      </c>
      <c r="IG317" s="3">
        <v>0</v>
      </c>
      <c r="IH317" s="3">
        <v>7</v>
      </c>
      <c r="II317" s="3">
        <v>15</v>
      </c>
    </row>
    <row r="318" spans="1:243" x14ac:dyDescent="0.2">
      <c r="A318" s="2" t="s">
        <v>1825</v>
      </c>
      <c r="B318" s="2" t="s">
        <v>1826</v>
      </c>
      <c r="C318" s="2" t="s">
        <v>1827</v>
      </c>
      <c r="D318" s="2" t="s">
        <v>555</v>
      </c>
      <c r="E318" s="2">
        <f t="shared" si="4"/>
        <v>168871</v>
      </c>
      <c r="F318" s="2">
        <v>15</v>
      </c>
      <c r="G318" s="2">
        <v>58</v>
      </c>
      <c r="H318" s="2">
        <v>122</v>
      </c>
      <c r="I318" s="2">
        <v>3645</v>
      </c>
      <c r="J318" s="2">
        <v>6832</v>
      </c>
      <c r="K318" s="2">
        <v>21</v>
      </c>
      <c r="L318" s="2">
        <v>40</v>
      </c>
      <c r="M318" s="2">
        <v>8806</v>
      </c>
      <c r="N318" s="2">
        <v>5345</v>
      </c>
      <c r="O318" s="2">
        <v>1495</v>
      </c>
      <c r="P318" s="2">
        <v>49</v>
      </c>
      <c r="Q318" s="2">
        <v>18</v>
      </c>
      <c r="R318" s="2">
        <v>19</v>
      </c>
      <c r="S318" s="2">
        <v>34</v>
      </c>
      <c r="T318" s="2">
        <v>1509</v>
      </c>
      <c r="U318" s="2">
        <v>433</v>
      </c>
      <c r="V318" s="2">
        <v>2056</v>
      </c>
      <c r="W318" s="2">
        <v>7</v>
      </c>
      <c r="X318" s="2">
        <v>2</v>
      </c>
      <c r="Y318" s="2">
        <v>265</v>
      </c>
      <c r="Z318" s="2">
        <v>38</v>
      </c>
      <c r="AA318" s="2">
        <v>11</v>
      </c>
      <c r="AB318" s="2">
        <v>32</v>
      </c>
      <c r="AC318" s="2">
        <v>155</v>
      </c>
      <c r="AD318" s="2">
        <v>162</v>
      </c>
      <c r="AE318" s="2">
        <v>42</v>
      </c>
      <c r="AF318" s="2">
        <v>2</v>
      </c>
      <c r="AG318" s="2">
        <v>63</v>
      </c>
      <c r="AH318" s="2">
        <v>1</v>
      </c>
      <c r="AI318" s="2">
        <v>5002</v>
      </c>
      <c r="AJ318" s="2">
        <v>1727</v>
      </c>
      <c r="AK318" s="2">
        <v>19</v>
      </c>
      <c r="AL318" s="2">
        <v>14</v>
      </c>
      <c r="AM318" s="2">
        <v>7263</v>
      </c>
      <c r="AN318" s="2">
        <v>2117</v>
      </c>
      <c r="AO318" s="2">
        <v>26</v>
      </c>
      <c r="AP318" s="2">
        <v>152</v>
      </c>
      <c r="AQ318" s="2">
        <v>1618</v>
      </c>
      <c r="AR318" s="2">
        <v>3</v>
      </c>
      <c r="AS318" s="2">
        <v>321</v>
      </c>
      <c r="AT318" s="2">
        <v>18</v>
      </c>
      <c r="AU318" s="2">
        <v>983</v>
      </c>
      <c r="AV318" s="2">
        <v>1910</v>
      </c>
      <c r="AW318" s="2">
        <v>584</v>
      </c>
      <c r="AX318" s="2">
        <v>144</v>
      </c>
      <c r="AY318" s="2">
        <v>6</v>
      </c>
      <c r="AZ318" s="2">
        <v>37</v>
      </c>
      <c r="BA318" s="2">
        <v>3</v>
      </c>
      <c r="BB318" s="2">
        <v>4</v>
      </c>
      <c r="BC318" s="2">
        <v>4</v>
      </c>
      <c r="BD318" s="2">
        <v>18</v>
      </c>
      <c r="BE318" s="2">
        <v>8</v>
      </c>
      <c r="BF318" s="2">
        <v>1</v>
      </c>
      <c r="BG318" s="2">
        <v>15</v>
      </c>
      <c r="BH318" s="2">
        <v>7</v>
      </c>
      <c r="BI318" s="2">
        <v>6</v>
      </c>
      <c r="BJ318" s="2">
        <v>10</v>
      </c>
      <c r="BK318" s="2">
        <v>0</v>
      </c>
      <c r="BL318" s="2">
        <v>5</v>
      </c>
      <c r="BM318" s="2">
        <v>34</v>
      </c>
      <c r="BN318" s="2">
        <v>1</v>
      </c>
      <c r="BO318" s="2">
        <v>33</v>
      </c>
      <c r="BP318" s="2">
        <v>6029</v>
      </c>
      <c r="BQ318" s="2">
        <v>147</v>
      </c>
      <c r="BR318" s="2">
        <v>187</v>
      </c>
      <c r="BS318" s="2">
        <v>5</v>
      </c>
      <c r="BT318" s="2">
        <v>1115</v>
      </c>
      <c r="BU318" s="2">
        <v>883</v>
      </c>
      <c r="BV318" s="2">
        <v>316</v>
      </c>
      <c r="BW318" s="2">
        <v>63</v>
      </c>
      <c r="BX318" s="2">
        <v>22</v>
      </c>
      <c r="BY318" s="2">
        <v>527</v>
      </c>
      <c r="BZ318" s="2">
        <v>849</v>
      </c>
      <c r="CA318" s="2">
        <v>226</v>
      </c>
      <c r="CB318" s="2">
        <v>695</v>
      </c>
      <c r="CC318" s="2">
        <v>89</v>
      </c>
      <c r="CD318" s="2">
        <v>408</v>
      </c>
      <c r="CE318" s="2">
        <v>50</v>
      </c>
      <c r="CF318" s="2">
        <v>67</v>
      </c>
      <c r="CG318" s="2">
        <v>4074</v>
      </c>
      <c r="CH318" s="2">
        <v>9889</v>
      </c>
      <c r="CI318" s="2">
        <v>1088</v>
      </c>
      <c r="CJ318" s="2">
        <v>1431</v>
      </c>
      <c r="CK318" s="2">
        <v>9904</v>
      </c>
      <c r="CL318" s="2">
        <v>9672</v>
      </c>
      <c r="CM318" s="2">
        <v>321</v>
      </c>
      <c r="CN318" s="2">
        <v>196</v>
      </c>
      <c r="CO318" s="2">
        <v>650</v>
      </c>
      <c r="CP318" s="2">
        <v>29</v>
      </c>
      <c r="CQ318" s="2">
        <v>18</v>
      </c>
      <c r="CR318" s="2">
        <v>6</v>
      </c>
      <c r="CS318" s="2">
        <v>3</v>
      </c>
      <c r="CT318" s="2">
        <v>4250</v>
      </c>
      <c r="CU318" s="2">
        <v>2980</v>
      </c>
      <c r="CV318" s="2">
        <v>7</v>
      </c>
      <c r="CW318" s="2">
        <v>13</v>
      </c>
      <c r="CX318" s="2">
        <v>497</v>
      </c>
      <c r="CY318" s="2">
        <v>59</v>
      </c>
      <c r="CZ318" s="2">
        <v>0</v>
      </c>
      <c r="DA318" s="2">
        <v>24</v>
      </c>
      <c r="DB318" s="2">
        <v>5</v>
      </c>
      <c r="DC318" s="2">
        <v>2</v>
      </c>
      <c r="DD318" s="2">
        <v>41</v>
      </c>
      <c r="DE318" s="2">
        <v>2</v>
      </c>
      <c r="DF318" s="2">
        <v>4</v>
      </c>
      <c r="DG318" s="2">
        <v>4</v>
      </c>
      <c r="DH318" s="2">
        <v>119</v>
      </c>
      <c r="DI318" s="2">
        <v>6</v>
      </c>
      <c r="DJ318" s="2">
        <v>151</v>
      </c>
      <c r="DK318" s="2">
        <v>150</v>
      </c>
      <c r="DL318" s="2">
        <v>529</v>
      </c>
      <c r="DM318" s="2">
        <v>6</v>
      </c>
      <c r="DN318" s="2">
        <v>786</v>
      </c>
      <c r="DO318" s="2">
        <v>2</v>
      </c>
      <c r="DP318" s="2">
        <v>13</v>
      </c>
      <c r="DQ318" s="2">
        <v>179</v>
      </c>
      <c r="DR318" s="2">
        <v>9</v>
      </c>
      <c r="DS318" s="2">
        <v>45</v>
      </c>
      <c r="DT318" s="2">
        <v>1</v>
      </c>
      <c r="DU318" s="2">
        <v>99</v>
      </c>
      <c r="DV318" s="2">
        <v>18</v>
      </c>
      <c r="DW318" s="2">
        <v>1372</v>
      </c>
      <c r="DX318" s="2">
        <v>100</v>
      </c>
      <c r="DY318" s="2">
        <v>5</v>
      </c>
      <c r="DZ318" s="2">
        <v>19</v>
      </c>
      <c r="EA318" s="2">
        <v>4</v>
      </c>
      <c r="EB318" s="2">
        <v>6</v>
      </c>
      <c r="EC318" s="2">
        <v>8</v>
      </c>
      <c r="ED318" s="2">
        <v>0</v>
      </c>
      <c r="EE318" s="2">
        <v>0</v>
      </c>
      <c r="EF318" s="2">
        <v>10</v>
      </c>
      <c r="EG318" s="2">
        <v>7</v>
      </c>
      <c r="EH318" s="2">
        <v>1</v>
      </c>
      <c r="EI318" s="2">
        <v>41</v>
      </c>
      <c r="EJ318" s="2">
        <v>188</v>
      </c>
      <c r="EK318" s="2">
        <v>154</v>
      </c>
      <c r="EL318" s="2">
        <v>297</v>
      </c>
      <c r="EM318" s="2">
        <v>2398</v>
      </c>
      <c r="EN318" s="2">
        <v>5146</v>
      </c>
      <c r="EO318" s="2">
        <v>189</v>
      </c>
      <c r="EP318" s="2">
        <v>142</v>
      </c>
      <c r="EQ318" s="2">
        <v>50</v>
      </c>
      <c r="ER318" s="2">
        <v>5</v>
      </c>
      <c r="ES318" s="2">
        <v>838</v>
      </c>
      <c r="ET318" s="2">
        <v>250</v>
      </c>
      <c r="EU318" s="2">
        <v>31</v>
      </c>
      <c r="EV318" s="2">
        <v>38</v>
      </c>
      <c r="EW318" s="2">
        <v>2089</v>
      </c>
      <c r="EX318" s="2">
        <v>4708</v>
      </c>
      <c r="EY318" s="2">
        <v>2320</v>
      </c>
      <c r="EZ318" s="2">
        <v>13</v>
      </c>
      <c r="FA318" s="2">
        <v>6135</v>
      </c>
      <c r="FB318" s="2">
        <v>2</v>
      </c>
      <c r="FC318" s="2">
        <v>2</v>
      </c>
      <c r="FD318" s="2">
        <v>0</v>
      </c>
      <c r="FE318" s="2">
        <v>2</v>
      </c>
      <c r="FF318" s="2">
        <v>6</v>
      </c>
      <c r="FG318" s="2">
        <v>51</v>
      </c>
      <c r="FH318" s="2">
        <v>51</v>
      </c>
      <c r="FI318" s="2">
        <v>72</v>
      </c>
      <c r="FJ318" s="2">
        <v>895</v>
      </c>
      <c r="FK318" s="2">
        <v>518</v>
      </c>
      <c r="FL318" s="2">
        <v>264</v>
      </c>
      <c r="FM318" s="2">
        <v>938</v>
      </c>
      <c r="FN318" s="2">
        <v>0</v>
      </c>
      <c r="FO318" s="2">
        <v>2</v>
      </c>
      <c r="FP318" s="2">
        <v>51</v>
      </c>
      <c r="FQ318" s="2">
        <v>0</v>
      </c>
      <c r="FR318" s="2">
        <v>24</v>
      </c>
      <c r="FS318" s="2">
        <v>4</v>
      </c>
      <c r="FT318" s="2">
        <v>454</v>
      </c>
      <c r="FU318" s="2">
        <v>2</v>
      </c>
      <c r="FV318" s="2">
        <v>7</v>
      </c>
      <c r="FW318" s="2">
        <v>3</v>
      </c>
      <c r="FX318" s="2">
        <v>7</v>
      </c>
      <c r="FY318" s="2">
        <v>28</v>
      </c>
      <c r="FZ318" s="2">
        <v>243</v>
      </c>
      <c r="GA318" s="2">
        <v>6</v>
      </c>
      <c r="GB318" s="2">
        <v>747</v>
      </c>
      <c r="GC318" s="2">
        <v>145</v>
      </c>
      <c r="GD318" s="2">
        <v>630</v>
      </c>
      <c r="GE318" s="2">
        <v>4</v>
      </c>
      <c r="GF318" s="2">
        <v>19</v>
      </c>
      <c r="GG318" s="2">
        <v>9</v>
      </c>
      <c r="GH318" s="2">
        <v>58</v>
      </c>
      <c r="GI318" s="2">
        <v>1226</v>
      </c>
      <c r="GJ318" s="2">
        <v>17</v>
      </c>
      <c r="GK318" s="2">
        <v>377</v>
      </c>
      <c r="GL318" s="2">
        <v>98</v>
      </c>
      <c r="GM318" s="2">
        <v>53</v>
      </c>
      <c r="GN318" s="2">
        <v>509</v>
      </c>
      <c r="GO318" s="2">
        <v>95</v>
      </c>
      <c r="GP318" s="2">
        <v>22</v>
      </c>
      <c r="GQ318" s="2">
        <v>5082</v>
      </c>
      <c r="GR318" s="2">
        <v>2188</v>
      </c>
      <c r="GS318" s="2">
        <v>235</v>
      </c>
      <c r="GT318" s="2">
        <v>3127</v>
      </c>
      <c r="GU318" s="2">
        <v>351</v>
      </c>
      <c r="GV318" s="2">
        <v>830</v>
      </c>
      <c r="GW318" s="2">
        <v>1593</v>
      </c>
      <c r="GX318" s="2">
        <v>825</v>
      </c>
      <c r="GY318" s="2">
        <v>16</v>
      </c>
      <c r="GZ318" s="2">
        <v>1</v>
      </c>
      <c r="HA318" s="2">
        <v>3</v>
      </c>
      <c r="HB318" s="2">
        <v>573</v>
      </c>
      <c r="HC318" s="2">
        <v>1</v>
      </c>
      <c r="HD318" s="2">
        <v>9</v>
      </c>
      <c r="HE318" s="2">
        <v>0</v>
      </c>
      <c r="HF318" s="2">
        <v>0</v>
      </c>
      <c r="HG318" s="2">
        <v>24</v>
      </c>
      <c r="HH318" s="2">
        <v>2</v>
      </c>
      <c r="HI318" s="2">
        <v>8</v>
      </c>
      <c r="HJ318" s="2">
        <v>3</v>
      </c>
      <c r="HK318" s="2">
        <v>45</v>
      </c>
      <c r="HL318" s="2">
        <v>238</v>
      </c>
      <c r="HM318" s="2">
        <v>261</v>
      </c>
      <c r="HN318" s="2">
        <v>4</v>
      </c>
      <c r="HO318" s="2">
        <v>28</v>
      </c>
      <c r="HP318" s="2">
        <v>26</v>
      </c>
      <c r="HQ318" s="2">
        <v>0</v>
      </c>
      <c r="HR318" s="2">
        <v>0</v>
      </c>
      <c r="HS318" s="2">
        <v>1</v>
      </c>
      <c r="HT318" s="2">
        <v>4</v>
      </c>
      <c r="HU318" s="2">
        <v>1</v>
      </c>
      <c r="HV318" s="2">
        <v>385</v>
      </c>
      <c r="HW318" s="2">
        <v>2087</v>
      </c>
      <c r="HX318" s="2">
        <v>49</v>
      </c>
      <c r="HY318" s="2">
        <v>234</v>
      </c>
      <c r="HZ318" s="2">
        <v>2</v>
      </c>
      <c r="IA318" s="2">
        <v>14</v>
      </c>
      <c r="IB318" s="2">
        <v>138</v>
      </c>
      <c r="IC318" s="2">
        <v>450</v>
      </c>
      <c r="ID318" s="2">
        <v>90</v>
      </c>
      <c r="IE318" s="2">
        <v>77</v>
      </c>
      <c r="IF318" s="2">
        <v>29</v>
      </c>
      <c r="IG318" s="2">
        <v>86</v>
      </c>
      <c r="IH318" s="2">
        <v>3073</v>
      </c>
      <c r="II318" s="2">
        <v>143</v>
      </c>
    </row>
    <row r="319" spans="1:243" x14ac:dyDescent="0.2">
      <c r="A319" s="3" t="s">
        <v>1828</v>
      </c>
      <c r="B319" s="3" t="s">
        <v>1829</v>
      </c>
      <c r="C319" s="3" t="s">
        <v>1830</v>
      </c>
      <c r="D319" s="3" t="s">
        <v>556</v>
      </c>
      <c r="E319" s="2">
        <f t="shared" si="4"/>
        <v>7626</v>
      </c>
      <c r="F319" s="3">
        <v>36</v>
      </c>
      <c r="G319" s="3">
        <v>9</v>
      </c>
      <c r="H319" s="3">
        <v>21</v>
      </c>
      <c r="I319" s="3">
        <v>1</v>
      </c>
      <c r="J319" s="3">
        <v>12</v>
      </c>
      <c r="K319" s="3">
        <v>35</v>
      </c>
      <c r="L319" s="3">
        <v>21</v>
      </c>
      <c r="M319" s="3">
        <v>3</v>
      </c>
      <c r="N319" s="3">
        <v>25</v>
      </c>
      <c r="O319" s="3">
        <v>6</v>
      </c>
      <c r="P319" s="3">
        <v>43</v>
      </c>
      <c r="Q319" s="3">
        <v>6</v>
      </c>
      <c r="R319" s="3">
        <v>15</v>
      </c>
      <c r="S319" s="3">
        <v>15</v>
      </c>
      <c r="T319" s="3">
        <v>0</v>
      </c>
      <c r="U319" s="3">
        <v>50</v>
      </c>
      <c r="V319" s="3">
        <v>7</v>
      </c>
      <c r="W319" s="3">
        <v>69</v>
      </c>
      <c r="X319" s="3">
        <v>14</v>
      </c>
      <c r="Y319" s="3">
        <v>15</v>
      </c>
      <c r="Z319" s="3">
        <v>150</v>
      </c>
      <c r="AA319" s="3">
        <v>31</v>
      </c>
      <c r="AB319" s="3">
        <v>113</v>
      </c>
      <c r="AC319" s="3">
        <v>159</v>
      </c>
      <c r="AD319" s="3">
        <v>38</v>
      </c>
      <c r="AE319" s="3">
        <v>13</v>
      </c>
      <c r="AF319" s="3">
        <v>1</v>
      </c>
      <c r="AG319" s="3">
        <v>13</v>
      </c>
      <c r="AH319" s="3">
        <v>3</v>
      </c>
      <c r="AI319" s="3">
        <v>12</v>
      </c>
      <c r="AJ319" s="3">
        <v>45</v>
      </c>
      <c r="AK319" s="3">
        <v>12</v>
      </c>
      <c r="AL319" s="3">
        <v>39</v>
      </c>
      <c r="AM319" s="3">
        <v>16</v>
      </c>
      <c r="AN319" s="3">
        <v>11</v>
      </c>
      <c r="AO319" s="3">
        <v>427</v>
      </c>
      <c r="AP319" s="3">
        <v>780</v>
      </c>
      <c r="AQ319" s="3">
        <v>295</v>
      </c>
      <c r="AR319" s="3">
        <v>22</v>
      </c>
      <c r="AS319" s="3">
        <v>223</v>
      </c>
      <c r="AT319" s="3">
        <v>142</v>
      </c>
      <c r="AU319" s="3">
        <v>1</v>
      </c>
      <c r="AV319" s="3">
        <v>4</v>
      </c>
      <c r="AW319" s="3">
        <v>3</v>
      </c>
      <c r="AX319" s="3">
        <v>22</v>
      </c>
      <c r="AY319" s="3">
        <v>5</v>
      </c>
      <c r="AZ319" s="3">
        <v>87</v>
      </c>
      <c r="BA319" s="3">
        <v>30</v>
      </c>
      <c r="BB319" s="3">
        <v>10</v>
      </c>
      <c r="BC319" s="3">
        <v>4</v>
      </c>
      <c r="BD319" s="3">
        <v>184</v>
      </c>
      <c r="BE319" s="3">
        <v>1</v>
      </c>
      <c r="BF319" s="3">
        <v>0</v>
      </c>
      <c r="BG319" s="3">
        <v>16</v>
      </c>
      <c r="BH319" s="3">
        <v>9</v>
      </c>
      <c r="BI319" s="3">
        <v>10</v>
      </c>
      <c r="BJ319" s="3">
        <v>6</v>
      </c>
      <c r="BK319" s="3">
        <v>15</v>
      </c>
      <c r="BL319" s="3">
        <v>36</v>
      </c>
      <c r="BM319" s="3">
        <v>26</v>
      </c>
      <c r="BN319" s="3">
        <v>152</v>
      </c>
      <c r="BO319" s="3">
        <v>176</v>
      </c>
      <c r="BP319" s="3">
        <v>37</v>
      </c>
      <c r="BQ319" s="3">
        <v>80</v>
      </c>
      <c r="BR319" s="3">
        <v>14</v>
      </c>
      <c r="BS319" s="3">
        <v>14</v>
      </c>
      <c r="BT319" s="3">
        <v>3</v>
      </c>
      <c r="BU319" s="3">
        <v>0</v>
      </c>
      <c r="BV319" s="3">
        <v>1</v>
      </c>
      <c r="BW319" s="3">
        <v>0</v>
      </c>
      <c r="BX319" s="3">
        <v>0</v>
      </c>
      <c r="BY319" s="3">
        <v>2</v>
      </c>
      <c r="BZ319" s="3">
        <v>3</v>
      </c>
      <c r="CA319" s="3">
        <v>7</v>
      </c>
      <c r="CB319" s="3">
        <v>0</v>
      </c>
      <c r="CC319" s="3">
        <v>25</v>
      </c>
      <c r="CD319" s="3">
        <v>16</v>
      </c>
      <c r="CE319" s="3">
        <v>10</v>
      </c>
      <c r="CF319" s="3">
        <v>0</v>
      </c>
      <c r="CG319" s="3">
        <v>1</v>
      </c>
      <c r="CH319" s="3">
        <v>1</v>
      </c>
      <c r="CI319" s="3">
        <v>1</v>
      </c>
      <c r="CJ319" s="3">
        <v>3</v>
      </c>
      <c r="CK319" s="3">
        <v>0</v>
      </c>
      <c r="CL319" s="3">
        <v>0</v>
      </c>
      <c r="CM319" s="3">
        <v>3</v>
      </c>
      <c r="CN319" s="3">
        <v>0</v>
      </c>
      <c r="CO319" s="3">
        <v>1</v>
      </c>
      <c r="CP319" s="3">
        <v>1</v>
      </c>
      <c r="CQ319" s="3">
        <v>2</v>
      </c>
      <c r="CR319" s="3">
        <v>0</v>
      </c>
      <c r="CS319" s="3">
        <v>1</v>
      </c>
      <c r="CT319" s="3">
        <v>0</v>
      </c>
      <c r="CU319" s="3">
        <v>0</v>
      </c>
      <c r="CV319" s="3">
        <v>0</v>
      </c>
      <c r="CW319" s="3">
        <v>0</v>
      </c>
      <c r="CX319" s="3">
        <v>1</v>
      </c>
      <c r="CY319" s="3">
        <v>3</v>
      </c>
      <c r="CZ319" s="3">
        <v>1</v>
      </c>
      <c r="DA319" s="3">
        <v>0</v>
      </c>
      <c r="DB319" s="3">
        <v>5</v>
      </c>
      <c r="DC319" s="3">
        <v>0</v>
      </c>
      <c r="DD319" s="3">
        <v>0</v>
      </c>
      <c r="DE319" s="3">
        <v>1</v>
      </c>
      <c r="DF319" s="3">
        <v>1</v>
      </c>
      <c r="DG319" s="3">
        <v>2</v>
      </c>
      <c r="DH319" s="3">
        <v>11</v>
      </c>
      <c r="DI319" s="3">
        <v>0</v>
      </c>
      <c r="DJ319" s="3">
        <v>0</v>
      </c>
      <c r="DK319" s="3">
        <v>6</v>
      </c>
      <c r="DL319" s="3">
        <v>7</v>
      </c>
      <c r="DM319" s="3">
        <v>13</v>
      </c>
      <c r="DN319" s="3">
        <v>6</v>
      </c>
      <c r="DO319" s="3">
        <v>0</v>
      </c>
      <c r="DP319" s="3">
        <v>0</v>
      </c>
      <c r="DQ319" s="3">
        <v>0</v>
      </c>
      <c r="DR319" s="3">
        <v>1</v>
      </c>
      <c r="DS319" s="3">
        <v>50</v>
      </c>
      <c r="DT319" s="3">
        <v>134</v>
      </c>
      <c r="DU319" s="3">
        <v>143</v>
      </c>
      <c r="DV319" s="3">
        <v>226</v>
      </c>
      <c r="DW319" s="3">
        <v>2</v>
      </c>
      <c r="DX319" s="3">
        <v>6</v>
      </c>
      <c r="DY319" s="3">
        <v>31</v>
      </c>
      <c r="DZ319" s="3">
        <v>885</v>
      </c>
      <c r="EA319" s="3">
        <v>93</v>
      </c>
      <c r="EB319" s="3">
        <v>22</v>
      </c>
      <c r="EC319" s="3">
        <v>5</v>
      </c>
      <c r="ED319" s="3">
        <v>30</v>
      </c>
      <c r="EE319" s="3">
        <v>50</v>
      </c>
      <c r="EF319" s="3">
        <v>8</v>
      </c>
      <c r="EG319" s="3">
        <v>217</v>
      </c>
      <c r="EH319" s="3">
        <v>42</v>
      </c>
      <c r="EI319" s="3">
        <v>22</v>
      </c>
      <c r="EJ319" s="3">
        <v>0</v>
      </c>
      <c r="EK319" s="3">
        <v>0</v>
      </c>
      <c r="EL319" s="3">
        <v>0</v>
      </c>
      <c r="EM319" s="3">
        <v>15</v>
      </c>
      <c r="EN319" s="3">
        <v>43</v>
      </c>
      <c r="EO319" s="3">
        <v>377</v>
      </c>
      <c r="EP319" s="3">
        <v>37</v>
      </c>
      <c r="EQ319" s="3">
        <v>6</v>
      </c>
      <c r="ER319" s="3">
        <v>0</v>
      </c>
      <c r="ES319" s="3">
        <v>2</v>
      </c>
      <c r="ET319" s="3">
        <v>1</v>
      </c>
      <c r="EU319" s="3">
        <v>37</v>
      </c>
      <c r="EV319" s="3">
        <v>12</v>
      </c>
      <c r="EW319" s="3">
        <v>1</v>
      </c>
      <c r="EX319" s="3">
        <v>0</v>
      </c>
      <c r="EY319" s="3">
        <v>1</v>
      </c>
      <c r="EZ319" s="3">
        <v>5</v>
      </c>
      <c r="FA319" s="3">
        <v>15</v>
      </c>
      <c r="FB319" s="3">
        <v>15</v>
      </c>
      <c r="FC319" s="3">
        <v>85</v>
      </c>
      <c r="FD319" s="3">
        <v>8</v>
      </c>
      <c r="FE319" s="3">
        <v>3</v>
      </c>
      <c r="FF319" s="3">
        <v>25</v>
      </c>
      <c r="FG319" s="3">
        <v>62</v>
      </c>
      <c r="FH319" s="3">
        <v>2</v>
      </c>
      <c r="FI319" s="3">
        <v>5</v>
      </c>
      <c r="FJ319" s="3">
        <v>2</v>
      </c>
      <c r="FK319" s="3">
        <v>0</v>
      </c>
      <c r="FL319" s="3">
        <v>1</v>
      </c>
      <c r="FM319" s="3">
        <v>5</v>
      </c>
      <c r="FN319" s="3">
        <v>1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3">
        <v>1</v>
      </c>
      <c r="FU319" s="3">
        <v>0</v>
      </c>
      <c r="FV319" s="3">
        <v>0</v>
      </c>
      <c r="FW319" s="3">
        <v>0</v>
      </c>
      <c r="FX319" s="3">
        <v>0</v>
      </c>
      <c r="FY319" s="3">
        <v>1</v>
      </c>
      <c r="FZ319" s="3">
        <v>2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1</v>
      </c>
      <c r="GP319" s="3">
        <v>0</v>
      </c>
      <c r="GQ319" s="3">
        <v>0</v>
      </c>
      <c r="GR319" s="3">
        <v>0</v>
      </c>
      <c r="GS319" s="3">
        <v>0</v>
      </c>
      <c r="GT319" s="3">
        <v>2</v>
      </c>
      <c r="GU319" s="3">
        <v>0</v>
      </c>
      <c r="GV319" s="3">
        <v>0</v>
      </c>
      <c r="GW319" s="3">
        <v>1</v>
      </c>
      <c r="GX319" s="3">
        <v>0</v>
      </c>
      <c r="GY319" s="3">
        <v>13</v>
      </c>
      <c r="GZ319" s="3">
        <v>19</v>
      </c>
      <c r="HA319" s="3">
        <v>2</v>
      </c>
      <c r="HB319" s="3">
        <v>48</v>
      </c>
      <c r="HC319" s="3">
        <v>12</v>
      </c>
      <c r="HD319" s="3">
        <v>328</v>
      </c>
      <c r="HE319" s="3">
        <v>0</v>
      </c>
      <c r="HF319" s="3">
        <v>1</v>
      </c>
      <c r="HG319" s="3">
        <v>8</v>
      </c>
      <c r="HH319" s="3">
        <v>6</v>
      </c>
      <c r="HI319" s="3">
        <v>7</v>
      </c>
      <c r="HJ319" s="3">
        <v>3</v>
      </c>
      <c r="HK319" s="3">
        <v>11</v>
      </c>
      <c r="HL319" s="3">
        <v>11</v>
      </c>
      <c r="HM319" s="3">
        <v>12</v>
      </c>
      <c r="HN319" s="3">
        <v>9</v>
      </c>
      <c r="HO319" s="3">
        <v>9</v>
      </c>
      <c r="HP319" s="3">
        <v>207</v>
      </c>
      <c r="HQ319" s="3">
        <v>5</v>
      </c>
      <c r="HR319" s="3">
        <v>1</v>
      </c>
      <c r="HS319" s="3">
        <v>10</v>
      </c>
      <c r="HT319" s="3">
        <v>3</v>
      </c>
      <c r="HU319" s="3">
        <v>30</v>
      </c>
      <c r="HV319" s="3">
        <v>0</v>
      </c>
      <c r="HW319" s="3">
        <v>1</v>
      </c>
      <c r="HX319" s="3">
        <v>2</v>
      </c>
      <c r="HY319" s="3">
        <v>23</v>
      </c>
      <c r="HZ319" s="3">
        <v>0</v>
      </c>
      <c r="IA319" s="3">
        <v>1</v>
      </c>
      <c r="IB319" s="3">
        <v>26</v>
      </c>
      <c r="IC319" s="3">
        <v>1</v>
      </c>
      <c r="ID319" s="3">
        <v>10</v>
      </c>
      <c r="IE319" s="3">
        <v>17</v>
      </c>
      <c r="IF319" s="3">
        <v>0</v>
      </c>
      <c r="IG319" s="3">
        <v>1</v>
      </c>
      <c r="IH319" s="3">
        <v>2</v>
      </c>
      <c r="II319" s="3">
        <v>18</v>
      </c>
    </row>
    <row r="320" spans="1:243" x14ac:dyDescent="0.2">
      <c r="A320" s="2" t="s">
        <v>1831</v>
      </c>
      <c r="B320" s="2" t="s">
        <v>1832</v>
      </c>
      <c r="C320" s="2" t="s">
        <v>1833</v>
      </c>
      <c r="D320" s="2" t="s">
        <v>557</v>
      </c>
      <c r="E320" s="2">
        <f t="shared" si="4"/>
        <v>159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57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102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</row>
    <row r="321" spans="1:243" x14ac:dyDescent="0.2">
      <c r="A321" s="3" t="s">
        <v>1834</v>
      </c>
      <c r="B321" s="3" t="s">
        <v>1832</v>
      </c>
      <c r="C321" s="3" t="s">
        <v>1833</v>
      </c>
      <c r="D321" s="3" t="s">
        <v>558</v>
      </c>
      <c r="E321" s="2">
        <f t="shared" si="4"/>
        <v>18493</v>
      </c>
      <c r="F321" s="3">
        <v>667</v>
      </c>
      <c r="G321" s="3">
        <v>2</v>
      </c>
      <c r="H321" s="3">
        <v>0</v>
      </c>
      <c r="I321" s="3">
        <v>0</v>
      </c>
      <c r="J321" s="3">
        <v>1</v>
      </c>
      <c r="K321" s="3">
        <v>4</v>
      </c>
      <c r="L321" s="3">
        <v>13</v>
      </c>
      <c r="M321" s="3">
        <v>9</v>
      </c>
      <c r="N321" s="3">
        <v>11</v>
      </c>
      <c r="O321" s="3">
        <v>12</v>
      </c>
      <c r="P321" s="3">
        <v>15</v>
      </c>
      <c r="Q321" s="3">
        <v>5</v>
      </c>
      <c r="R321" s="3">
        <v>1</v>
      </c>
      <c r="S321" s="3">
        <v>20</v>
      </c>
      <c r="T321" s="3">
        <v>92</v>
      </c>
      <c r="U321" s="3">
        <v>50</v>
      </c>
      <c r="V321" s="3">
        <v>32</v>
      </c>
      <c r="W321" s="3">
        <v>8</v>
      </c>
      <c r="X321" s="3">
        <v>4</v>
      </c>
      <c r="Y321" s="3">
        <v>7</v>
      </c>
      <c r="Z321" s="3">
        <v>905</v>
      </c>
      <c r="AA321" s="3">
        <v>184</v>
      </c>
      <c r="AB321" s="3">
        <v>28</v>
      </c>
      <c r="AC321" s="3">
        <v>568</v>
      </c>
      <c r="AD321" s="3">
        <v>26</v>
      </c>
      <c r="AE321" s="3">
        <v>9</v>
      </c>
      <c r="AF321" s="3">
        <v>48</v>
      </c>
      <c r="AG321" s="3">
        <v>116</v>
      </c>
      <c r="AH321" s="3">
        <v>2</v>
      </c>
      <c r="AI321" s="3">
        <v>49</v>
      </c>
      <c r="AJ321" s="3">
        <v>845</v>
      </c>
      <c r="AK321" s="3">
        <v>2</v>
      </c>
      <c r="AL321" s="3">
        <v>199</v>
      </c>
      <c r="AM321" s="3">
        <v>0</v>
      </c>
      <c r="AN321" s="3">
        <v>0</v>
      </c>
      <c r="AO321" s="3">
        <v>109</v>
      </c>
      <c r="AP321" s="3">
        <v>11</v>
      </c>
      <c r="AQ321" s="3">
        <v>24</v>
      </c>
      <c r="AR321" s="3">
        <v>0</v>
      </c>
      <c r="AS321" s="3">
        <v>366</v>
      </c>
      <c r="AT321" s="3">
        <v>29</v>
      </c>
      <c r="AU321" s="3">
        <v>0</v>
      </c>
      <c r="AV321" s="3">
        <v>13</v>
      </c>
      <c r="AW321" s="3">
        <v>3</v>
      </c>
      <c r="AX321" s="3">
        <v>1</v>
      </c>
      <c r="AY321" s="3">
        <v>329</v>
      </c>
      <c r="AZ321" s="3">
        <v>6</v>
      </c>
      <c r="BA321" s="3">
        <v>5</v>
      </c>
      <c r="BB321" s="3">
        <v>101</v>
      </c>
      <c r="BC321" s="3">
        <v>125</v>
      </c>
      <c r="BD321" s="3">
        <v>673</v>
      </c>
      <c r="BE321" s="3">
        <v>1</v>
      </c>
      <c r="BF321" s="3">
        <v>0</v>
      </c>
      <c r="BG321" s="3">
        <v>90</v>
      </c>
      <c r="BH321" s="3">
        <v>1522</v>
      </c>
      <c r="BI321" s="3">
        <v>0</v>
      </c>
      <c r="BJ321" s="3">
        <v>0</v>
      </c>
      <c r="BK321" s="3">
        <v>0</v>
      </c>
      <c r="BL321" s="3">
        <v>2</v>
      </c>
      <c r="BM321" s="3">
        <v>90</v>
      </c>
      <c r="BN321" s="3">
        <v>0</v>
      </c>
      <c r="BO321" s="3">
        <v>1</v>
      </c>
      <c r="BP321" s="3">
        <v>1669</v>
      </c>
      <c r="BQ321" s="3">
        <v>0</v>
      </c>
      <c r="BR321" s="3">
        <v>7</v>
      </c>
      <c r="BS321" s="3">
        <v>1</v>
      </c>
      <c r="BT321" s="3">
        <v>2</v>
      </c>
      <c r="BU321" s="3">
        <v>10</v>
      </c>
      <c r="BV321" s="3">
        <v>0</v>
      </c>
      <c r="BW321" s="3">
        <v>0</v>
      </c>
      <c r="BX321" s="3">
        <v>20</v>
      </c>
      <c r="BY321" s="3">
        <v>23</v>
      </c>
      <c r="BZ321" s="3">
        <v>1</v>
      </c>
      <c r="CA321" s="3">
        <v>24</v>
      </c>
      <c r="CB321" s="3">
        <v>0</v>
      </c>
      <c r="CC321" s="3">
        <v>0</v>
      </c>
      <c r="CD321" s="3">
        <v>225</v>
      </c>
      <c r="CE321" s="3">
        <v>323</v>
      </c>
      <c r="CF321" s="3">
        <v>2</v>
      </c>
      <c r="CG321" s="3">
        <v>11</v>
      </c>
      <c r="CH321" s="3">
        <v>59</v>
      </c>
      <c r="CI321" s="3">
        <v>19</v>
      </c>
      <c r="CJ321" s="3">
        <v>0</v>
      </c>
      <c r="CK321" s="3">
        <v>2</v>
      </c>
      <c r="CL321" s="3">
        <v>2</v>
      </c>
      <c r="CM321" s="3">
        <v>11</v>
      </c>
      <c r="CN321" s="3">
        <v>0</v>
      </c>
      <c r="CO321" s="3">
        <v>9</v>
      </c>
      <c r="CP321" s="3">
        <v>63</v>
      </c>
      <c r="CQ321" s="3">
        <v>69</v>
      </c>
      <c r="CR321" s="3">
        <v>6</v>
      </c>
      <c r="CS321" s="3">
        <v>6</v>
      </c>
      <c r="CT321" s="3">
        <v>0</v>
      </c>
      <c r="CU321" s="3">
        <v>3</v>
      </c>
      <c r="CV321" s="3">
        <v>1</v>
      </c>
      <c r="CW321" s="3">
        <v>113</v>
      </c>
      <c r="CX321" s="3">
        <v>193</v>
      </c>
      <c r="CY321" s="3">
        <v>5</v>
      </c>
      <c r="CZ321" s="3">
        <v>10</v>
      </c>
      <c r="DA321" s="3">
        <v>1</v>
      </c>
      <c r="DB321" s="3">
        <v>187</v>
      </c>
      <c r="DC321" s="3">
        <v>1</v>
      </c>
      <c r="DD321" s="3">
        <v>45</v>
      </c>
      <c r="DE321" s="3">
        <v>26</v>
      </c>
      <c r="DF321" s="3">
        <v>13</v>
      </c>
      <c r="DG321" s="3">
        <v>0</v>
      </c>
      <c r="DH321" s="3">
        <v>172</v>
      </c>
      <c r="DI321" s="3">
        <v>9</v>
      </c>
      <c r="DJ321" s="3">
        <v>1</v>
      </c>
      <c r="DK321" s="3">
        <v>13</v>
      </c>
      <c r="DL321" s="3">
        <v>46</v>
      </c>
      <c r="DM321" s="3">
        <v>16</v>
      </c>
      <c r="DN321" s="3">
        <v>1</v>
      </c>
      <c r="DO321" s="3">
        <v>70</v>
      </c>
      <c r="DP321" s="3">
        <v>0</v>
      </c>
      <c r="DQ321" s="3">
        <v>1</v>
      </c>
      <c r="DR321" s="3">
        <v>0</v>
      </c>
      <c r="DS321" s="3">
        <v>1</v>
      </c>
      <c r="DT321" s="3">
        <v>52</v>
      </c>
      <c r="DU321" s="3">
        <v>169</v>
      </c>
      <c r="DV321" s="3">
        <v>289</v>
      </c>
      <c r="DW321" s="3">
        <v>2</v>
      </c>
      <c r="DX321" s="3">
        <v>1</v>
      </c>
      <c r="DY321" s="3">
        <v>0</v>
      </c>
      <c r="DZ321" s="3">
        <v>18</v>
      </c>
      <c r="EA321" s="3">
        <v>5</v>
      </c>
      <c r="EB321" s="3">
        <v>20</v>
      </c>
      <c r="EC321" s="3">
        <v>1</v>
      </c>
      <c r="ED321" s="3">
        <v>7</v>
      </c>
      <c r="EE321" s="3">
        <v>0</v>
      </c>
      <c r="EF321" s="3">
        <v>0</v>
      </c>
      <c r="EG321" s="3">
        <v>401</v>
      </c>
      <c r="EH321" s="3">
        <v>0</v>
      </c>
      <c r="EI321" s="3">
        <v>0</v>
      </c>
      <c r="EJ321" s="3">
        <v>4</v>
      </c>
      <c r="EK321" s="3">
        <v>0</v>
      </c>
      <c r="EL321" s="3">
        <v>2</v>
      </c>
      <c r="EM321" s="3">
        <v>0</v>
      </c>
      <c r="EN321" s="3">
        <v>6</v>
      </c>
      <c r="EO321" s="3">
        <v>18</v>
      </c>
      <c r="EP321" s="3">
        <v>5</v>
      </c>
      <c r="EQ321" s="3">
        <v>0</v>
      </c>
      <c r="ER321" s="3">
        <v>53</v>
      </c>
      <c r="ES321" s="3">
        <v>0</v>
      </c>
      <c r="ET321" s="3">
        <v>30</v>
      </c>
      <c r="EU321" s="3">
        <v>0</v>
      </c>
      <c r="EV321" s="3">
        <v>29</v>
      </c>
      <c r="EW321" s="3">
        <v>0</v>
      </c>
      <c r="EX321" s="3">
        <v>0</v>
      </c>
      <c r="EY321" s="3">
        <v>0</v>
      </c>
      <c r="EZ321" s="3">
        <v>0</v>
      </c>
      <c r="FA321" s="3">
        <v>721</v>
      </c>
      <c r="FB321" s="3">
        <v>0</v>
      </c>
      <c r="FC321" s="3">
        <v>11</v>
      </c>
      <c r="FD321" s="3">
        <v>1</v>
      </c>
      <c r="FE321" s="3">
        <v>10</v>
      </c>
      <c r="FF321" s="3">
        <v>23</v>
      </c>
      <c r="FG321" s="3">
        <v>99</v>
      </c>
      <c r="FH321" s="3">
        <v>16</v>
      </c>
      <c r="FI321" s="3">
        <v>5</v>
      </c>
      <c r="FJ321" s="3">
        <v>3087</v>
      </c>
      <c r="FK321" s="3">
        <v>534</v>
      </c>
      <c r="FL321" s="3">
        <v>1</v>
      </c>
      <c r="FM321" s="3">
        <v>0</v>
      </c>
      <c r="FN321" s="3">
        <v>1</v>
      </c>
      <c r="FO321" s="3">
        <v>11</v>
      </c>
      <c r="FP321" s="3">
        <v>7</v>
      </c>
      <c r="FQ321" s="3">
        <v>2</v>
      </c>
      <c r="FR321" s="3">
        <v>8</v>
      </c>
      <c r="FS321" s="3">
        <v>43</v>
      </c>
      <c r="FT321" s="3">
        <v>55</v>
      </c>
      <c r="FU321" s="3">
        <v>5</v>
      </c>
      <c r="FV321" s="3">
        <v>0</v>
      </c>
      <c r="FW321" s="3">
        <v>2</v>
      </c>
      <c r="FX321" s="3">
        <v>15</v>
      </c>
      <c r="FY321" s="3">
        <v>1</v>
      </c>
      <c r="FZ321" s="3">
        <v>59</v>
      </c>
      <c r="GA321" s="3">
        <v>1</v>
      </c>
      <c r="GB321" s="3">
        <v>0</v>
      </c>
      <c r="GC321" s="3">
        <v>0</v>
      </c>
      <c r="GD321" s="3">
        <v>1</v>
      </c>
      <c r="GE321" s="3">
        <v>0</v>
      </c>
      <c r="GF321" s="3">
        <v>0</v>
      </c>
      <c r="GG321" s="3">
        <v>0</v>
      </c>
      <c r="GH321" s="3">
        <v>0</v>
      </c>
      <c r="GI321" s="3">
        <v>13</v>
      </c>
      <c r="GJ321" s="3">
        <v>0</v>
      </c>
      <c r="GK321" s="3">
        <v>0</v>
      </c>
      <c r="GL321" s="3">
        <v>4</v>
      </c>
      <c r="GM321" s="3">
        <v>0</v>
      </c>
      <c r="GN321" s="3">
        <v>1</v>
      </c>
      <c r="GO321" s="3">
        <v>2</v>
      </c>
      <c r="GP321" s="3">
        <v>0</v>
      </c>
      <c r="GQ321" s="3">
        <v>3</v>
      </c>
      <c r="GR321" s="3">
        <v>0</v>
      </c>
      <c r="GS321" s="3">
        <v>0</v>
      </c>
      <c r="GT321" s="3">
        <v>0</v>
      </c>
      <c r="GU321" s="3">
        <v>2</v>
      </c>
      <c r="GV321" s="3">
        <v>0</v>
      </c>
      <c r="GW321" s="3">
        <v>2</v>
      </c>
      <c r="GX321" s="3">
        <v>1</v>
      </c>
      <c r="GY321" s="3">
        <v>0</v>
      </c>
      <c r="GZ321" s="3">
        <v>0</v>
      </c>
      <c r="HA321" s="3">
        <v>59</v>
      </c>
      <c r="HB321" s="3">
        <v>297</v>
      </c>
      <c r="HC321" s="3">
        <v>1</v>
      </c>
      <c r="HD321" s="3">
        <v>0</v>
      </c>
      <c r="HE321" s="3">
        <v>0</v>
      </c>
      <c r="HF321" s="3">
        <v>34</v>
      </c>
      <c r="HG321" s="3">
        <v>32</v>
      </c>
      <c r="HH321" s="3">
        <v>253</v>
      </c>
      <c r="HI321" s="3">
        <v>24</v>
      </c>
      <c r="HJ321" s="3">
        <v>74</v>
      </c>
      <c r="HK321" s="3">
        <v>10</v>
      </c>
      <c r="HL321" s="3">
        <v>38</v>
      </c>
      <c r="HM321" s="3">
        <v>523</v>
      </c>
      <c r="HN321" s="3">
        <v>5</v>
      </c>
      <c r="HO321" s="3">
        <v>2</v>
      </c>
      <c r="HP321" s="3">
        <v>0</v>
      </c>
      <c r="HQ321" s="3">
        <v>48</v>
      </c>
      <c r="HR321" s="3">
        <v>0</v>
      </c>
      <c r="HS321" s="3">
        <v>0</v>
      </c>
      <c r="HT321" s="3">
        <v>0</v>
      </c>
      <c r="HU321" s="3">
        <v>0</v>
      </c>
      <c r="HV321" s="3">
        <v>9</v>
      </c>
      <c r="HW321" s="3">
        <v>91</v>
      </c>
      <c r="HX321" s="3">
        <v>27</v>
      </c>
      <c r="HY321" s="3">
        <v>60</v>
      </c>
      <c r="HZ321" s="3">
        <v>0</v>
      </c>
      <c r="IA321" s="3">
        <v>2</v>
      </c>
      <c r="IB321" s="3">
        <v>0</v>
      </c>
      <c r="IC321" s="3">
        <v>1</v>
      </c>
      <c r="ID321" s="3">
        <v>3</v>
      </c>
      <c r="IE321" s="3">
        <v>44</v>
      </c>
      <c r="IF321" s="3">
        <v>1</v>
      </c>
      <c r="IG321" s="3">
        <v>0</v>
      </c>
      <c r="IH321" s="3">
        <v>0</v>
      </c>
      <c r="II321" s="3">
        <v>69</v>
      </c>
    </row>
    <row r="322" spans="1:243" x14ac:dyDescent="0.2">
      <c r="A322" s="2" t="s">
        <v>1835</v>
      </c>
      <c r="B322" s="2" t="s">
        <v>1836</v>
      </c>
      <c r="C322" s="2" t="s">
        <v>1837</v>
      </c>
      <c r="D322" s="2" t="s">
        <v>559</v>
      </c>
      <c r="E322" s="2">
        <f t="shared" si="4"/>
        <v>43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1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2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1</v>
      </c>
      <c r="CV322" s="2">
        <v>0</v>
      </c>
      <c r="CW322" s="2">
        <v>0</v>
      </c>
      <c r="CX322" s="2">
        <v>1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1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1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11</v>
      </c>
      <c r="FQ322" s="2">
        <v>2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1</v>
      </c>
      <c r="FX322" s="2">
        <v>0</v>
      </c>
      <c r="FY322" s="2">
        <v>14</v>
      </c>
      <c r="FZ322" s="2">
        <v>1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1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2</v>
      </c>
      <c r="HC322" s="2">
        <v>0</v>
      </c>
      <c r="HD322" s="2">
        <v>1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</row>
    <row r="323" spans="1:243" x14ac:dyDescent="0.2">
      <c r="A323" s="3" t="s">
        <v>1838</v>
      </c>
      <c r="B323" s="3" t="s">
        <v>1839</v>
      </c>
      <c r="C323" s="3" t="s">
        <v>1840</v>
      </c>
      <c r="D323" s="3" t="s">
        <v>560</v>
      </c>
      <c r="E323" s="2">
        <f t="shared" ref="E323:E386" si="5">SUM(F323:II323)</f>
        <v>137250</v>
      </c>
      <c r="F323" s="3">
        <v>1027</v>
      </c>
      <c r="G323" s="3">
        <v>630</v>
      </c>
      <c r="H323" s="3">
        <v>2168</v>
      </c>
      <c r="I323" s="3">
        <v>1758</v>
      </c>
      <c r="J323" s="3">
        <v>2609</v>
      </c>
      <c r="K323" s="3">
        <v>557</v>
      </c>
      <c r="L323" s="3">
        <v>478</v>
      </c>
      <c r="M323" s="3">
        <v>1388</v>
      </c>
      <c r="N323" s="3">
        <v>6</v>
      </c>
      <c r="O323" s="3">
        <v>679</v>
      </c>
      <c r="P323" s="3">
        <v>2421</v>
      </c>
      <c r="Q323" s="3">
        <v>538</v>
      </c>
      <c r="R323" s="3">
        <v>503</v>
      </c>
      <c r="S323" s="3">
        <v>544</v>
      </c>
      <c r="T323" s="3">
        <v>147</v>
      </c>
      <c r="U323" s="3">
        <v>666</v>
      </c>
      <c r="V323" s="3">
        <v>3654</v>
      </c>
      <c r="W323" s="3">
        <v>0</v>
      </c>
      <c r="X323" s="3">
        <v>7</v>
      </c>
      <c r="Y323" s="3">
        <v>211</v>
      </c>
      <c r="Z323" s="3">
        <v>204</v>
      </c>
      <c r="AA323" s="3">
        <v>996</v>
      </c>
      <c r="AB323" s="3">
        <v>1506</v>
      </c>
      <c r="AC323" s="3">
        <v>1317</v>
      </c>
      <c r="AD323" s="3">
        <v>1950</v>
      </c>
      <c r="AE323" s="3">
        <v>0</v>
      </c>
      <c r="AF323" s="3">
        <v>26</v>
      </c>
      <c r="AG323" s="3">
        <v>2701</v>
      </c>
      <c r="AH323" s="3">
        <v>2220</v>
      </c>
      <c r="AI323" s="3">
        <v>0</v>
      </c>
      <c r="AJ323" s="3">
        <v>2536</v>
      </c>
      <c r="AK323" s="3">
        <v>0</v>
      </c>
      <c r="AL323" s="3">
        <v>0</v>
      </c>
      <c r="AM323" s="3">
        <v>2653</v>
      </c>
      <c r="AN323" s="3">
        <v>634</v>
      </c>
      <c r="AO323" s="3">
        <v>1879</v>
      </c>
      <c r="AP323" s="3">
        <v>2940</v>
      </c>
      <c r="AQ323" s="3">
        <v>2526</v>
      </c>
      <c r="AR323" s="3">
        <v>995</v>
      </c>
      <c r="AS323" s="3">
        <v>785</v>
      </c>
      <c r="AT323" s="3">
        <v>582</v>
      </c>
      <c r="AU323" s="3">
        <v>254</v>
      </c>
      <c r="AV323" s="3">
        <v>308</v>
      </c>
      <c r="AW323" s="3">
        <v>456</v>
      </c>
      <c r="AX323" s="3">
        <v>607</v>
      </c>
      <c r="AY323" s="3">
        <v>9</v>
      </c>
      <c r="AZ323" s="3">
        <v>559</v>
      </c>
      <c r="BA323" s="3">
        <v>5</v>
      </c>
      <c r="BB323" s="3">
        <v>0</v>
      </c>
      <c r="BC323" s="3">
        <v>9</v>
      </c>
      <c r="BD323" s="3">
        <v>758</v>
      </c>
      <c r="BE323" s="3">
        <v>8</v>
      </c>
      <c r="BF323" s="3">
        <v>0</v>
      </c>
      <c r="BG323" s="3">
        <v>0</v>
      </c>
      <c r="BH323" s="3">
        <v>0</v>
      </c>
      <c r="BI323" s="3">
        <v>0</v>
      </c>
      <c r="BJ323" s="3">
        <v>1566</v>
      </c>
      <c r="BK323" s="3">
        <v>189</v>
      </c>
      <c r="BL323" s="3">
        <v>150</v>
      </c>
      <c r="BM323" s="3">
        <v>0</v>
      </c>
      <c r="BN323" s="3">
        <v>0</v>
      </c>
      <c r="BO323" s="3">
        <v>60</v>
      </c>
      <c r="BP323" s="3">
        <v>837</v>
      </c>
      <c r="BQ323" s="3">
        <v>343</v>
      </c>
      <c r="BR323" s="3">
        <v>148</v>
      </c>
      <c r="BS323" s="3">
        <v>0</v>
      </c>
      <c r="BT323" s="3">
        <v>794</v>
      </c>
      <c r="BU323" s="3">
        <v>423</v>
      </c>
      <c r="BV323" s="3">
        <v>554</v>
      </c>
      <c r="BW323" s="3">
        <v>98</v>
      </c>
      <c r="BX323" s="3">
        <v>2</v>
      </c>
      <c r="BY323" s="3">
        <v>166</v>
      </c>
      <c r="BZ323" s="3">
        <v>1</v>
      </c>
      <c r="CA323" s="3">
        <v>482</v>
      </c>
      <c r="CB323" s="3">
        <v>2</v>
      </c>
      <c r="CC323" s="3">
        <v>0</v>
      </c>
      <c r="CD323" s="3">
        <v>540</v>
      </c>
      <c r="CE323" s="3">
        <v>1311</v>
      </c>
      <c r="CF323" s="3">
        <v>1786</v>
      </c>
      <c r="CG323" s="3">
        <v>1913</v>
      </c>
      <c r="CH323" s="3">
        <v>1779</v>
      </c>
      <c r="CI323" s="3">
        <v>1130</v>
      </c>
      <c r="CJ323" s="3">
        <v>4108</v>
      </c>
      <c r="CK323" s="3">
        <v>1010</v>
      </c>
      <c r="CL323" s="3">
        <v>206</v>
      </c>
      <c r="CM323" s="3">
        <v>3189</v>
      </c>
      <c r="CN323" s="3">
        <v>2622</v>
      </c>
      <c r="CO323" s="3">
        <v>2666</v>
      </c>
      <c r="CP323" s="3">
        <v>0</v>
      </c>
      <c r="CQ323" s="3">
        <v>98</v>
      </c>
      <c r="CR323" s="3">
        <v>792</v>
      </c>
      <c r="CS323" s="3">
        <v>1353</v>
      </c>
      <c r="CT323" s="3">
        <v>116</v>
      </c>
      <c r="CU323" s="3">
        <v>56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91</v>
      </c>
      <c r="DI323" s="3">
        <v>0</v>
      </c>
      <c r="DJ323" s="3">
        <v>0</v>
      </c>
      <c r="DK323" s="3">
        <v>7</v>
      </c>
      <c r="DL323" s="3">
        <v>0</v>
      </c>
      <c r="DM323" s="3">
        <v>0</v>
      </c>
      <c r="DN323" s="3">
        <v>0</v>
      </c>
      <c r="DO323" s="3">
        <v>0</v>
      </c>
      <c r="DP323" s="3">
        <v>19</v>
      </c>
      <c r="DQ323" s="3">
        <v>0</v>
      </c>
      <c r="DR323" s="3">
        <v>42</v>
      </c>
      <c r="DS323" s="3">
        <v>220</v>
      </c>
      <c r="DT323" s="3">
        <v>389</v>
      </c>
      <c r="DU323" s="3">
        <v>180</v>
      </c>
      <c r="DV323" s="3">
        <v>277</v>
      </c>
      <c r="DW323" s="3">
        <v>0</v>
      </c>
      <c r="DX323" s="3">
        <v>574</v>
      </c>
      <c r="DY323" s="3">
        <v>563</v>
      </c>
      <c r="DZ323" s="3">
        <v>3</v>
      </c>
      <c r="EA323" s="3">
        <v>1</v>
      </c>
      <c r="EB323" s="3">
        <v>317</v>
      </c>
      <c r="EC323" s="3">
        <v>142</v>
      </c>
      <c r="ED323" s="3">
        <v>0</v>
      </c>
      <c r="EE323" s="3">
        <v>0</v>
      </c>
      <c r="EF323" s="3">
        <v>0</v>
      </c>
      <c r="EG323" s="3">
        <v>0</v>
      </c>
      <c r="EH323" s="3">
        <v>15</v>
      </c>
      <c r="EI323" s="3">
        <v>0</v>
      </c>
      <c r="EJ323" s="3">
        <v>0</v>
      </c>
      <c r="EK323" s="3">
        <v>5</v>
      </c>
      <c r="EL323" s="3">
        <v>0</v>
      </c>
      <c r="EM323" s="3">
        <v>593</v>
      </c>
      <c r="EN323" s="3">
        <v>736</v>
      </c>
      <c r="EO323" s="3">
        <v>1031</v>
      </c>
      <c r="EP323" s="3">
        <v>0</v>
      </c>
      <c r="EQ323" s="3">
        <v>4</v>
      </c>
      <c r="ER323" s="3">
        <v>175</v>
      </c>
      <c r="ES323" s="3">
        <v>394</v>
      </c>
      <c r="ET323" s="3">
        <v>402</v>
      </c>
      <c r="EU323" s="3">
        <v>10</v>
      </c>
      <c r="EV323" s="3">
        <v>12</v>
      </c>
      <c r="EW323" s="3">
        <v>73</v>
      </c>
      <c r="EX323" s="3">
        <v>0</v>
      </c>
      <c r="EY323" s="3">
        <v>224</v>
      </c>
      <c r="EZ323" s="3">
        <v>210</v>
      </c>
      <c r="FA323" s="3">
        <v>7</v>
      </c>
      <c r="FB323" s="3">
        <v>0</v>
      </c>
      <c r="FC323" s="3">
        <v>178</v>
      </c>
      <c r="FD323" s="3">
        <v>1</v>
      </c>
      <c r="FE323" s="3">
        <v>37</v>
      </c>
      <c r="FF323" s="3">
        <v>0</v>
      </c>
      <c r="FG323" s="3">
        <v>275</v>
      </c>
      <c r="FH323" s="3">
        <v>1858</v>
      </c>
      <c r="FI323" s="3">
        <v>68</v>
      </c>
      <c r="FJ323" s="3">
        <v>0</v>
      </c>
      <c r="FK323" s="3">
        <v>0</v>
      </c>
      <c r="FL323" s="3">
        <v>0</v>
      </c>
      <c r="FM323" s="3">
        <v>0</v>
      </c>
      <c r="FN323" s="3">
        <v>2</v>
      </c>
      <c r="FO323" s="3">
        <v>0</v>
      </c>
      <c r="FP323" s="3">
        <v>0</v>
      </c>
      <c r="FQ323" s="3">
        <v>0</v>
      </c>
      <c r="FR323" s="3">
        <v>5</v>
      </c>
      <c r="FS323" s="3">
        <v>757</v>
      </c>
      <c r="FT323" s="3">
        <v>577</v>
      </c>
      <c r="FU323" s="3">
        <v>16</v>
      </c>
      <c r="FV323" s="3">
        <v>0</v>
      </c>
      <c r="FW323" s="3">
        <v>573</v>
      </c>
      <c r="FX323" s="3">
        <v>586</v>
      </c>
      <c r="FY323" s="3">
        <v>1368</v>
      </c>
      <c r="FZ323" s="3">
        <v>1798</v>
      </c>
      <c r="GA323" s="3">
        <v>0</v>
      </c>
      <c r="GB323" s="3">
        <v>921</v>
      </c>
      <c r="GC323" s="3">
        <v>30</v>
      </c>
      <c r="GD323" s="3">
        <v>3</v>
      </c>
      <c r="GE323" s="3">
        <v>17</v>
      </c>
      <c r="GF323" s="3">
        <v>936</v>
      </c>
      <c r="GG323" s="3">
        <v>18</v>
      </c>
      <c r="GH323" s="3">
        <v>114</v>
      </c>
      <c r="GI323" s="3">
        <v>0</v>
      </c>
      <c r="GJ323" s="3">
        <v>212</v>
      </c>
      <c r="GK323" s="3">
        <v>4</v>
      </c>
      <c r="GL323" s="3">
        <v>169</v>
      </c>
      <c r="GM323" s="3">
        <v>11</v>
      </c>
      <c r="GN323" s="3">
        <v>152</v>
      </c>
      <c r="GO323" s="3">
        <v>0</v>
      </c>
      <c r="GP323" s="3">
        <v>1364</v>
      </c>
      <c r="GQ323" s="3">
        <v>46</v>
      </c>
      <c r="GR323" s="3">
        <v>541</v>
      </c>
      <c r="GS323" s="3">
        <v>1224</v>
      </c>
      <c r="GT323" s="3">
        <v>1128</v>
      </c>
      <c r="GU323" s="3">
        <v>1222</v>
      </c>
      <c r="GV323" s="3">
        <v>1452</v>
      </c>
      <c r="GW323" s="3">
        <v>1986</v>
      </c>
      <c r="GX323" s="3">
        <v>5</v>
      </c>
      <c r="GY323" s="3">
        <v>984</v>
      </c>
      <c r="GZ323" s="3">
        <v>1293</v>
      </c>
      <c r="HA323" s="3">
        <v>571</v>
      </c>
      <c r="HB323" s="3">
        <v>1773</v>
      </c>
      <c r="HC323" s="3">
        <v>356</v>
      </c>
      <c r="HD323" s="3">
        <v>2618</v>
      </c>
      <c r="HE323" s="3">
        <v>978</v>
      </c>
      <c r="HF323" s="3">
        <v>449</v>
      </c>
      <c r="HG323" s="3">
        <v>2110</v>
      </c>
      <c r="HH323" s="3">
        <v>993</v>
      </c>
      <c r="HI323" s="3">
        <v>333</v>
      </c>
      <c r="HJ323" s="3">
        <v>172</v>
      </c>
      <c r="HK323" s="3">
        <v>0</v>
      </c>
      <c r="HL323" s="3">
        <v>549</v>
      </c>
      <c r="HM323" s="3">
        <v>986</v>
      </c>
      <c r="HN323" s="3">
        <v>773</v>
      </c>
      <c r="HO323" s="3">
        <v>1480</v>
      </c>
      <c r="HP323" s="3">
        <v>1856</v>
      </c>
      <c r="HQ323" s="3">
        <v>2615</v>
      </c>
      <c r="HR323" s="3">
        <v>94</v>
      </c>
      <c r="HS323" s="3">
        <v>0</v>
      </c>
      <c r="HT323" s="3">
        <v>0</v>
      </c>
      <c r="HU323" s="3">
        <v>180</v>
      </c>
      <c r="HV323" s="3">
        <v>409</v>
      </c>
      <c r="HW323" s="3">
        <v>1412</v>
      </c>
      <c r="HX323" s="3">
        <v>2678</v>
      </c>
      <c r="HY323" s="3">
        <v>1018</v>
      </c>
      <c r="HZ323" s="3">
        <v>659</v>
      </c>
      <c r="IA323" s="3">
        <v>0</v>
      </c>
      <c r="IB323" s="3">
        <v>115</v>
      </c>
      <c r="IC323" s="3">
        <v>929</v>
      </c>
      <c r="ID323" s="3">
        <v>1191</v>
      </c>
      <c r="IE323" s="3">
        <v>529</v>
      </c>
      <c r="IF323" s="3">
        <v>307</v>
      </c>
      <c r="IG323" s="3">
        <v>236</v>
      </c>
      <c r="IH323" s="3">
        <v>51</v>
      </c>
      <c r="II323" s="3">
        <v>279</v>
      </c>
    </row>
    <row r="324" spans="1:243" x14ac:dyDescent="0.2">
      <c r="A324" s="2" t="s">
        <v>1841</v>
      </c>
      <c r="B324" s="2" t="s">
        <v>1842</v>
      </c>
      <c r="C324" s="2" t="s">
        <v>1843</v>
      </c>
      <c r="D324" s="2" t="s">
        <v>561</v>
      </c>
      <c r="E324" s="2">
        <f t="shared" si="5"/>
        <v>8269</v>
      </c>
      <c r="F324" s="2">
        <v>400</v>
      </c>
      <c r="G324" s="2">
        <v>0</v>
      </c>
      <c r="H324" s="2">
        <v>0</v>
      </c>
      <c r="I324" s="2">
        <v>0</v>
      </c>
      <c r="J324" s="2">
        <v>0</v>
      </c>
      <c r="K324" s="2">
        <v>199</v>
      </c>
      <c r="L324" s="2">
        <v>147</v>
      </c>
      <c r="M324" s="2">
        <v>1</v>
      </c>
      <c r="N324" s="2">
        <v>342</v>
      </c>
      <c r="O324" s="2">
        <v>14</v>
      </c>
      <c r="P324" s="2">
        <v>2539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12</v>
      </c>
      <c r="AT324" s="2">
        <v>14</v>
      </c>
      <c r="AU324" s="2">
        <v>0</v>
      </c>
      <c r="AV324" s="2">
        <v>369</v>
      </c>
      <c r="AW324" s="2">
        <v>360</v>
      </c>
      <c r="AX324" s="2">
        <v>2</v>
      </c>
      <c r="AY324" s="2">
        <v>0</v>
      </c>
      <c r="AZ324" s="2">
        <v>0</v>
      </c>
      <c r="BA324" s="2">
        <v>13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657</v>
      </c>
      <c r="BS324" s="2">
        <v>435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2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503</v>
      </c>
      <c r="HA324" s="2">
        <v>1</v>
      </c>
      <c r="HB324" s="2">
        <v>7</v>
      </c>
      <c r="HC324" s="2">
        <v>86</v>
      </c>
      <c r="HD324" s="2">
        <v>329</v>
      </c>
      <c r="HE324" s="2">
        <v>9</v>
      </c>
      <c r="HF324" s="2">
        <v>0</v>
      </c>
      <c r="HG324" s="2">
        <v>1651</v>
      </c>
      <c r="HH324" s="2">
        <v>0</v>
      </c>
      <c r="HI324" s="2">
        <v>118</v>
      </c>
      <c r="HJ324" s="2">
        <v>3</v>
      </c>
      <c r="HK324" s="2">
        <v>3</v>
      </c>
      <c r="HL324" s="2">
        <v>0</v>
      </c>
      <c r="HM324" s="2">
        <v>0</v>
      </c>
      <c r="HN324" s="2">
        <v>49</v>
      </c>
      <c r="HO324" s="2">
        <v>3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</row>
    <row r="325" spans="1:243" x14ac:dyDescent="0.2">
      <c r="A325" s="3" t="s">
        <v>1844</v>
      </c>
      <c r="B325" s="3" t="s">
        <v>1845</v>
      </c>
      <c r="C325" s="3" t="s">
        <v>1846</v>
      </c>
      <c r="D325" s="3" t="s">
        <v>562</v>
      </c>
      <c r="E325" s="2">
        <f t="shared" si="5"/>
        <v>116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116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0</v>
      </c>
      <c r="GS325" s="3">
        <v>0</v>
      </c>
      <c r="GT325" s="3">
        <v>0</v>
      </c>
      <c r="GU325" s="3">
        <v>0</v>
      </c>
      <c r="GV325" s="3">
        <v>0</v>
      </c>
      <c r="GW325" s="3">
        <v>0</v>
      </c>
      <c r="GX325" s="3">
        <v>0</v>
      </c>
      <c r="GY325" s="3">
        <v>0</v>
      </c>
      <c r="GZ325" s="3">
        <v>0</v>
      </c>
      <c r="HA325" s="3">
        <v>0</v>
      </c>
      <c r="HB325" s="3">
        <v>0</v>
      </c>
      <c r="HC325" s="3">
        <v>0</v>
      </c>
      <c r="HD325" s="3">
        <v>0</v>
      </c>
      <c r="HE325" s="3">
        <v>0</v>
      </c>
      <c r="HF325" s="3">
        <v>0</v>
      </c>
      <c r="HG325" s="3">
        <v>0</v>
      </c>
      <c r="HH325" s="3">
        <v>0</v>
      </c>
      <c r="HI325" s="3">
        <v>0</v>
      </c>
      <c r="HJ325" s="3">
        <v>0</v>
      </c>
      <c r="HK325" s="3">
        <v>0</v>
      </c>
      <c r="HL325" s="3">
        <v>0</v>
      </c>
      <c r="HM325" s="3">
        <v>0</v>
      </c>
      <c r="HN325" s="3">
        <v>0</v>
      </c>
      <c r="HO325" s="3">
        <v>0</v>
      </c>
      <c r="HP325" s="3">
        <v>0</v>
      </c>
      <c r="HQ325" s="3">
        <v>0</v>
      </c>
      <c r="HR325" s="3">
        <v>0</v>
      </c>
      <c r="HS325" s="3">
        <v>0</v>
      </c>
      <c r="HT325" s="3">
        <v>0</v>
      </c>
      <c r="HU325" s="3">
        <v>0</v>
      </c>
      <c r="HV325" s="3">
        <v>0</v>
      </c>
      <c r="HW325" s="3">
        <v>0</v>
      </c>
      <c r="HX325" s="3">
        <v>0</v>
      </c>
      <c r="HY325" s="3">
        <v>0</v>
      </c>
      <c r="HZ325" s="3">
        <v>0</v>
      </c>
      <c r="IA325" s="3">
        <v>0</v>
      </c>
      <c r="IB325" s="3">
        <v>0</v>
      </c>
      <c r="IC325" s="3">
        <v>0</v>
      </c>
      <c r="ID325" s="3">
        <v>0</v>
      </c>
      <c r="IE325" s="3">
        <v>0</v>
      </c>
      <c r="IF325" s="3">
        <v>0</v>
      </c>
      <c r="IG325" s="3">
        <v>0</v>
      </c>
      <c r="IH325" s="3">
        <v>0</v>
      </c>
      <c r="II325" s="3">
        <v>0</v>
      </c>
    </row>
    <row r="326" spans="1:243" x14ac:dyDescent="0.2">
      <c r="A326" s="2" t="s">
        <v>1847</v>
      </c>
      <c r="B326" s="2" t="s">
        <v>1848</v>
      </c>
      <c r="C326" s="2" t="s">
        <v>1849</v>
      </c>
      <c r="D326" s="2" t="s">
        <v>563</v>
      </c>
      <c r="E326" s="2">
        <f t="shared" si="5"/>
        <v>2046</v>
      </c>
      <c r="F326" s="2">
        <v>0</v>
      </c>
      <c r="G326" s="2">
        <v>0</v>
      </c>
      <c r="H326" s="2">
        <v>6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1</v>
      </c>
      <c r="R326" s="2">
        <v>0</v>
      </c>
      <c r="S326" s="2">
        <v>0</v>
      </c>
      <c r="T326" s="2">
        <v>1</v>
      </c>
      <c r="U326" s="2">
        <v>2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2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2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2</v>
      </c>
      <c r="CD326" s="2">
        <v>1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0</v>
      </c>
      <c r="CO326" s="2">
        <v>0</v>
      </c>
      <c r="CP326" s="2">
        <v>5</v>
      </c>
      <c r="CQ326" s="2">
        <v>0</v>
      </c>
      <c r="CR326" s="2">
        <v>0</v>
      </c>
      <c r="CS326" s="2">
        <v>0</v>
      </c>
      <c r="CT326" s="2">
        <v>0</v>
      </c>
      <c r="CU326" s="2">
        <v>1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3</v>
      </c>
      <c r="DG326" s="2">
        <v>0</v>
      </c>
      <c r="DH326" s="2">
        <v>6</v>
      </c>
      <c r="DI326" s="2">
        <v>0</v>
      </c>
      <c r="DJ326" s="2">
        <v>0</v>
      </c>
      <c r="DK326" s="2">
        <v>0</v>
      </c>
      <c r="DL326" s="2">
        <v>1</v>
      </c>
      <c r="DM326" s="2">
        <v>3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1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1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2</v>
      </c>
      <c r="FP326" s="2">
        <v>1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6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1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2</v>
      </c>
      <c r="GL326" s="2">
        <v>1</v>
      </c>
      <c r="GM326" s="2">
        <v>705</v>
      </c>
      <c r="GN326" s="2">
        <v>1030</v>
      </c>
      <c r="GO326" s="2">
        <v>0</v>
      </c>
      <c r="GP326" s="2">
        <v>30</v>
      </c>
      <c r="GQ326" s="2">
        <v>3</v>
      </c>
      <c r="GR326" s="2">
        <v>39</v>
      </c>
      <c r="GS326" s="2">
        <v>1</v>
      </c>
      <c r="GT326" s="2">
        <v>0</v>
      </c>
      <c r="GU326" s="2">
        <v>126</v>
      </c>
      <c r="GV326" s="2">
        <v>44</v>
      </c>
      <c r="GW326" s="2">
        <v>11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</row>
    <row r="327" spans="1:243" x14ac:dyDescent="0.2">
      <c r="A327" s="3" t="s">
        <v>1850</v>
      </c>
      <c r="B327" s="3" t="s">
        <v>1851</v>
      </c>
      <c r="C327" s="3" t="s">
        <v>1241</v>
      </c>
      <c r="D327" s="3" t="s">
        <v>564</v>
      </c>
      <c r="E327" s="2">
        <f t="shared" si="5"/>
        <v>5088</v>
      </c>
      <c r="F327" s="3">
        <v>0</v>
      </c>
      <c r="G327" s="3">
        <v>3</v>
      </c>
      <c r="H327" s="3">
        <v>0</v>
      </c>
      <c r="I327" s="3">
        <v>0</v>
      </c>
      <c r="J327" s="3">
        <v>34</v>
      </c>
      <c r="K327" s="3">
        <v>0</v>
      </c>
      <c r="L327" s="3">
        <v>0</v>
      </c>
      <c r="M327" s="3">
        <v>504</v>
      </c>
      <c r="N327" s="3">
        <v>0</v>
      </c>
      <c r="O327" s="3">
        <v>0</v>
      </c>
      <c r="P327" s="3">
        <v>0</v>
      </c>
      <c r="Q327" s="3">
        <v>219</v>
      </c>
      <c r="R327" s="3">
        <v>0</v>
      </c>
      <c r="S327" s="3">
        <v>0</v>
      </c>
      <c r="T327" s="3">
        <v>0</v>
      </c>
      <c r="U327" s="3">
        <v>954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59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130</v>
      </c>
      <c r="AJ327" s="3">
        <v>2434</v>
      </c>
      <c r="AK327" s="3">
        <v>0</v>
      </c>
      <c r="AL327" s="3">
        <v>0</v>
      </c>
      <c r="AM327" s="3">
        <v>0</v>
      </c>
      <c r="AN327" s="3">
        <v>182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194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7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10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10</v>
      </c>
      <c r="CW327" s="3">
        <v>0</v>
      </c>
      <c r="CX327" s="3">
        <v>0</v>
      </c>
      <c r="CY327" s="3">
        <v>3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68</v>
      </c>
      <c r="EA327" s="3">
        <v>1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33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185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55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2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0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  <c r="HV327" s="3">
        <v>0</v>
      </c>
      <c r="HW327" s="3">
        <v>0</v>
      </c>
      <c r="HX327" s="3">
        <v>0</v>
      </c>
      <c r="HY327" s="3">
        <v>0</v>
      </c>
      <c r="HZ327" s="3">
        <v>0</v>
      </c>
      <c r="IA327" s="3">
        <v>0</v>
      </c>
      <c r="IB327" s="3">
        <v>0</v>
      </c>
      <c r="IC327" s="3">
        <v>0</v>
      </c>
      <c r="ID327" s="3">
        <v>0</v>
      </c>
      <c r="IE327" s="3">
        <v>1</v>
      </c>
      <c r="IF327" s="3">
        <v>0</v>
      </c>
      <c r="IG327" s="3">
        <v>0</v>
      </c>
      <c r="IH327" s="3">
        <v>0</v>
      </c>
      <c r="II327" s="3">
        <v>0</v>
      </c>
    </row>
    <row r="328" spans="1:243" x14ac:dyDescent="0.2">
      <c r="A328" s="2" t="s">
        <v>1852</v>
      </c>
      <c r="B328" s="2" t="s">
        <v>1853</v>
      </c>
      <c r="C328" s="2" t="s">
        <v>1241</v>
      </c>
      <c r="D328" s="2" t="s">
        <v>565</v>
      </c>
      <c r="E328" s="2">
        <f t="shared" si="5"/>
        <v>398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328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70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</row>
    <row r="329" spans="1:243" x14ac:dyDescent="0.2">
      <c r="A329" s="3" t="s">
        <v>1854</v>
      </c>
      <c r="B329" s="3" t="s">
        <v>1855</v>
      </c>
      <c r="C329" s="3" t="s">
        <v>1241</v>
      </c>
      <c r="D329" s="3" t="s">
        <v>566</v>
      </c>
      <c r="E329" s="2">
        <f t="shared" si="5"/>
        <v>3400</v>
      </c>
      <c r="F329" s="3">
        <v>2</v>
      </c>
      <c r="G329" s="3">
        <v>0</v>
      </c>
      <c r="H329" s="3">
        <v>1</v>
      </c>
      <c r="I329" s="3">
        <v>3</v>
      </c>
      <c r="J329" s="3">
        <v>7</v>
      </c>
      <c r="K329" s="3">
        <v>1</v>
      </c>
      <c r="L329" s="3">
        <v>2</v>
      </c>
      <c r="M329" s="3">
        <v>25</v>
      </c>
      <c r="N329" s="3">
        <v>34</v>
      </c>
      <c r="O329" s="3">
        <v>19</v>
      </c>
      <c r="P329" s="3">
        <v>22</v>
      </c>
      <c r="Q329" s="3">
        <v>0</v>
      </c>
      <c r="R329" s="3">
        <v>0</v>
      </c>
      <c r="S329" s="3">
        <v>1</v>
      </c>
      <c r="T329" s="3">
        <v>0</v>
      </c>
      <c r="U329" s="3">
        <v>0</v>
      </c>
      <c r="V329" s="3">
        <v>4</v>
      </c>
      <c r="W329" s="3">
        <v>0</v>
      </c>
      <c r="X329" s="3">
        <v>0</v>
      </c>
      <c r="Y329" s="3">
        <v>2</v>
      </c>
      <c r="Z329" s="3">
        <v>132</v>
      </c>
      <c r="AA329" s="3">
        <v>0</v>
      </c>
      <c r="AB329" s="3">
        <v>3</v>
      </c>
      <c r="AC329" s="3">
        <v>4</v>
      </c>
      <c r="AD329" s="3">
        <v>3</v>
      </c>
      <c r="AE329" s="3">
        <v>0</v>
      </c>
      <c r="AF329" s="3">
        <v>1</v>
      </c>
      <c r="AG329" s="3">
        <v>16</v>
      </c>
      <c r="AH329" s="3">
        <v>2</v>
      </c>
      <c r="AI329" s="3">
        <v>24</v>
      </c>
      <c r="AJ329" s="3">
        <v>63</v>
      </c>
      <c r="AK329" s="3">
        <v>1</v>
      </c>
      <c r="AL329" s="3">
        <v>0</v>
      </c>
      <c r="AM329" s="3">
        <v>22</v>
      </c>
      <c r="AN329" s="3">
        <v>51</v>
      </c>
      <c r="AO329" s="3">
        <v>2</v>
      </c>
      <c r="AP329" s="3">
        <v>11</v>
      </c>
      <c r="AQ329" s="3">
        <v>0</v>
      </c>
      <c r="AR329" s="3">
        <v>0</v>
      </c>
      <c r="AS329" s="3">
        <v>2</v>
      </c>
      <c r="AT329" s="3">
        <v>7</v>
      </c>
      <c r="AU329" s="3">
        <v>3</v>
      </c>
      <c r="AV329" s="3">
        <v>0</v>
      </c>
      <c r="AW329" s="3">
        <v>0</v>
      </c>
      <c r="AX329" s="3">
        <v>0</v>
      </c>
      <c r="AY329" s="3">
        <v>1</v>
      </c>
      <c r="AZ329" s="3">
        <v>3</v>
      </c>
      <c r="BA329" s="3">
        <v>3</v>
      </c>
      <c r="BB329" s="3">
        <v>2</v>
      </c>
      <c r="BC329" s="3">
        <v>5</v>
      </c>
      <c r="BD329" s="3">
        <v>7</v>
      </c>
      <c r="BE329" s="3">
        <v>0</v>
      </c>
      <c r="BF329" s="3">
        <v>0</v>
      </c>
      <c r="BG329" s="3">
        <v>5</v>
      </c>
      <c r="BH329" s="3">
        <v>9</v>
      </c>
      <c r="BI329" s="3">
        <v>0</v>
      </c>
      <c r="BJ329" s="3">
        <v>0</v>
      </c>
      <c r="BK329" s="3">
        <v>12</v>
      </c>
      <c r="BL329" s="3">
        <v>0</v>
      </c>
      <c r="BM329" s="3">
        <v>0</v>
      </c>
      <c r="BN329" s="3">
        <v>0</v>
      </c>
      <c r="BO329" s="3">
        <v>0</v>
      </c>
      <c r="BP329" s="3">
        <v>26</v>
      </c>
      <c r="BQ329" s="3">
        <v>0</v>
      </c>
      <c r="BR329" s="3">
        <v>0</v>
      </c>
      <c r="BS329" s="3">
        <v>0</v>
      </c>
      <c r="BT329" s="3">
        <v>0</v>
      </c>
      <c r="BU329" s="3">
        <v>3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15</v>
      </c>
      <c r="CD329" s="3">
        <v>74</v>
      </c>
      <c r="CE329" s="3">
        <v>18</v>
      </c>
      <c r="CF329" s="3">
        <v>0</v>
      </c>
      <c r="CG329" s="3">
        <v>4</v>
      </c>
      <c r="CH329" s="3">
        <v>7</v>
      </c>
      <c r="CI329" s="3">
        <v>0</v>
      </c>
      <c r="CJ329" s="3">
        <v>9</v>
      </c>
      <c r="CK329" s="3">
        <v>3</v>
      </c>
      <c r="CL329" s="3">
        <v>2</v>
      </c>
      <c r="CM329" s="3">
        <v>1</v>
      </c>
      <c r="CN329" s="3">
        <v>2</v>
      </c>
      <c r="CO329" s="3">
        <v>6</v>
      </c>
      <c r="CP329" s="3">
        <v>0</v>
      </c>
      <c r="CQ329" s="3">
        <v>0</v>
      </c>
      <c r="CR329" s="3">
        <v>0</v>
      </c>
      <c r="CS329" s="3">
        <v>0</v>
      </c>
      <c r="CT329" s="3">
        <v>2</v>
      </c>
      <c r="CU329" s="3">
        <v>11</v>
      </c>
      <c r="CV329" s="3">
        <v>0</v>
      </c>
      <c r="CW329" s="3">
        <v>1</v>
      </c>
      <c r="CX329" s="3">
        <v>0</v>
      </c>
      <c r="CY329" s="3">
        <v>1</v>
      </c>
      <c r="CZ329" s="3">
        <v>0</v>
      </c>
      <c r="DA329" s="3">
        <v>1</v>
      </c>
      <c r="DB329" s="3">
        <v>1</v>
      </c>
      <c r="DC329" s="3">
        <v>0</v>
      </c>
      <c r="DD329" s="3">
        <v>0</v>
      </c>
      <c r="DE329" s="3">
        <v>1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2</v>
      </c>
      <c r="DT329" s="3">
        <v>42</v>
      </c>
      <c r="DU329" s="3">
        <v>8</v>
      </c>
      <c r="DV329" s="3">
        <v>0</v>
      </c>
      <c r="DW329" s="3">
        <v>20</v>
      </c>
      <c r="DX329" s="3">
        <v>1</v>
      </c>
      <c r="DY329" s="3">
        <v>0</v>
      </c>
      <c r="DZ329" s="3">
        <v>0</v>
      </c>
      <c r="EA329" s="3">
        <v>0</v>
      </c>
      <c r="EB329" s="3">
        <v>5</v>
      </c>
      <c r="EC329" s="3">
        <v>1</v>
      </c>
      <c r="ED329" s="3">
        <v>0</v>
      </c>
      <c r="EE329" s="3">
        <v>0</v>
      </c>
      <c r="EF329" s="3">
        <v>0</v>
      </c>
      <c r="EG329" s="3">
        <v>3</v>
      </c>
      <c r="EH329" s="3">
        <v>0</v>
      </c>
      <c r="EI329" s="3">
        <v>1</v>
      </c>
      <c r="EJ329" s="3">
        <v>1</v>
      </c>
      <c r="EK329" s="3">
        <v>3</v>
      </c>
      <c r="EL329" s="3">
        <v>32</v>
      </c>
      <c r="EM329" s="3">
        <v>102</v>
      </c>
      <c r="EN329" s="3">
        <v>191</v>
      </c>
      <c r="EO329" s="3">
        <v>0</v>
      </c>
      <c r="EP329" s="3">
        <v>7</v>
      </c>
      <c r="EQ329" s="3">
        <v>0</v>
      </c>
      <c r="ER329" s="3">
        <v>1</v>
      </c>
      <c r="ES329" s="3">
        <v>3</v>
      </c>
      <c r="ET329" s="3">
        <v>2</v>
      </c>
      <c r="EU329" s="3">
        <v>0</v>
      </c>
      <c r="EV329" s="3">
        <v>0</v>
      </c>
      <c r="EW329" s="3">
        <v>8</v>
      </c>
      <c r="EX329" s="3">
        <v>288</v>
      </c>
      <c r="EY329" s="3">
        <v>150</v>
      </c>
      <c r="EZ329" s="3">
        <v>0</v>
      </c>
      <c r="FA329" s="3">
        <v>191</v>
      </c>
      <c r="FB329" s="3">
        <v>1</v>
      </c>
      <c r="FC329" s="3">
        <v>1</v>
      </c>
      <c r="FD329" s="3">
        <v>1</v>
      </c>
      <c r="FE329" s="3">
        <v>0</v>
      </c>
      <c r="FF329" s="3">
        <v>0</v>
      </c>
      <c r="FG329" s="3">
        <v>4</v>
      </c>
      <c r="FH329" s="3">
        <v>5</v>
      </c>
      <c r="FI329" s="3">
        <v>1</v>
      </c>
      <c r="FJ329" s="3">
        <v>8</v>
      </c>
      <c r="FK329" s="3">
        <v>5</v>
      </c>
      <c r="FL329" s="3">
        <v>0</v>
      </c>
      <c r="FM329" s="3">
        <v>2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1</v>
      </c>
      <c r="GR329" s="3">
        <v>1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  <c r="GY329" s="3">
        <v>1</v>
      </c>
      <c r="GZ329" s="3">
        <v>1</v>
      </c>
      <c r="HA329" s="3">
        <v>4</v>
      </c>
      <c r="HB329" s="3">
        <v>206</v>
      </c>
      <c r="HC329" s="3">
        <v>4</v>
      </c>
      <c r="HD329" s="3">
        <v>0</v>
      </c>
      <c r="HE329" s="3">
        <v>0</v>
      </c>
      <c r="HF329" s="3">
        <v>0</v>
      </c>
      <c r="HG329" s="3">
        <v>199</v>
      </c>
      <c r="HH329" s="3">
        <v>366</v>
      </c>
      <c r="HI329" s="3">
        <v>4</v>
      </c>
      <c r="HJ329" s="3">
        <v>28</v>
      </c>
      <c r="HK329" s="3">
        <v>3</v>
      </c>
      <c r="HL329" s="3">
        <v>60</v>
      </c>
      <c r="HM329" s="3">
        <v>180</v>
      </c>
      <c r="HN329" s="3">
        <v>0</v>
      </c>
      <c r="HO329" s="3">
        <v>13</v>
      </c>
      <c r="HP329" s="3">
        <v>2</v>
      </c>
      <c r="HQ329" s="3">
        <v>0</v>
      </c>
      <c r="HR329" s="3">
        <v>0</v>
      </c>
      <c r="HS329" s="3">
        <v>1</v>
      </c>
      <c r="HT329" s="3">
        <v>2</v>
      </c>
      <c r="HU329" s="3">
        <v>0</v>
      </c>
      <c r="HV329" s="3">
        <v>2</v>
      </c>
      <c r="HW329" s="3">
        <v>42</v>
      </c>
      <c r="HX329" s="3">
        <v>1</v>
      </c>
      <c r="HY329" s="3">
        <v>314</v>
      </c>
      <c r="HZ329" s="3">
        <v>88</v>
      </c>
      <c r="IA329" s="3">
        <v>0</v>
      </c>
      <c r="IB329" s="3">
        <v>2</v>
      </c>
      <c r="IC329" s="3">
        <v>4</v>
      </c>
      <c r="ID329" s="3">
        <v>6</v>
      </c>
      <c r="IE329" s="3">
        <v>1</v>
      </c>
      <c r="IF329" s="3">
        <v>0</v>
      </c>
      <c r="IG329" s="3">
        <v>3</v>
      </c>
      <c r="IH329" s="3">
        <v>66</v>
      </c>
      <c r="II329" s="3">
        <v>0</v>
      </c>
    </row>
    <row r="330" spans="1:243" x14ac:dyDescent="0.2">
      <c r="A330" s="2" t="s">
        <v>1856</v>
      </c>
      <c r="B330" s="2" t="s">
        <v>1857</v>
      </c>
      <c r="C330" s="2" t="s">
        <v>1858</v>
      </c>
      <c r="D330" s="2" t="s">
        <v>567</v>
      </c>
      <c r="E330" s="2">
        <f t="shared" si="5"/>
        <v>537</v>
      </c>
      <c r="F330" s="2">
        <v>6</v>
      </c>
      <c r="G330" s="2">
        <v>0</v>
      </c>
      <c r="H330" s="2">
        <v>0</v>
      </c>
      <c r="I330" s="2">
        <v>0</v>
      </c>
      <c r="J330" s="2">
        <v>2</v>
      </c>
      <c r="K330" s="2">
        <v>0</v>
      </c>
      <c r="L330" s="2">
        <v>7</v>
      </c>
      <c r="M330" s="2">
        <v>0</v>
      </c>
      <c r="N330" s="2">
        <v>8</v>
      </c>
      <c r="O330" s="2">
        <v>0</v>
      </c>
      <c r="P330" s="2">
        <v>0</v>
      </c>
      <c r="Q330" s="2">
        <v>0</v>
      </c>
      <c r="R330" s="2">
        <v>0</v>
      </c>
      <c r="S330" s="2">
        <v>2</v>
      </c>
      <c r="T330" s="2">
        <v>0</v>
      </c>
      <c r="U330" s="2">
        <v>0</v>
      </c>
      <c r="V330" s="2">
        <v>1</v>
      </c>
      <c r="W330" s="2">
        <v>0</v>
      </c>
      <c r="X330" s="2">
        <v>0</v>
      </c>
      <c r="Y330" s="2">
        <v>0</v>
      </c>
      <c r="Z330" s="2">
        <v>1</v>
      </c>
      <c r="AA330" s="2">
        <v>0</v>
      </c>
      <c r="AB330" s="2">
        <v>0</v>
      </c>
      <c r="AC330" s="2">
        <v>1</v>
      </c>
      <c r="AD330" s="2">
        <v>0</v>
      </c>
      <c r="AE330" s="2">
        <v>0</v>
      </c>
      <c r="AF330" s="2">
        <v>0</v>
      </c>
      <c r="AG330" s="2">
        <v>4</v>
      </c>
      <c r="AH330" s="2">
        <v>0</v>
      </c>
      <c r="AI330" s="2">
        <v>0</v>
      </c>
      <c r="AJ330" s="2">
        <v>1</v>
      </c>
      <c r="AK330" s="2">
        <v>3</v>
      </c>
      <c r="AL330" s="2">
        <v>0</v>
      </c>
      <c r="AM330" s="2">
        <v>0</v>
      </c>
      <c r="AN330" s="2">
        <v>0</v>
      </c>
      <c r="AO330" s="2">
        <v>1</v>
      </c>
      <c r="AP330" s="2">
        <v>1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0</v>
      </c>
      <c r="BG330" s="2">
        <v>1</v>
      </c>
      <c r="BH330" s="2">
        <v>0</v>
      </c>
      <c r="BI330" s="2">
        <v>0</v>
      </c>
      <c r="BJ330" s="2">
        <v>2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2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3</v>
      </c>
      <c r="CB330" s="2">
        <v>2</v>
      </c>
      <c r="CC330" s="2">
        <v>1</v>
      </c>
      <c r="CD330" s="2">
        <v>0</v>
      </c>
      <c r="CE330" s="2">
        <v>0</v>
      </c>
      <c r="CF330" s="2">
        <v>0</v>
      </c>
      <c r="CG330" s="2">
        <v>6</v>
      </c>
      <c r="CH330" s="2">
        <v>10</v>
      </c>
      <c r="CI330" s="2">
        <v>0</v>
      </c>
      <c r="CJ330" s="2">
        <v>0</v>
      </c>
      <c r="CK330" s="2">
        <v>3</v>
      </c>
      <c r="CL330" s="2">
        <v>6</v>
      </c>
      <c r="CM330" s="2">
        <v>2</v>
      </c>
      <c r="CN330" s="2">
        <v>0</v>
      </c>
      <c r="CO330" s="2">
        <v>2</v>
      </c>
      <c r="CP330" s="2">
        <v>6</v>
      </c>
      <c r="CQ330" s="2">
        <v>1</v>
      </c>
      <c r="CR330" s="2">
        <v>0</v>
      </c>
      <c r="CS330" s="2">
        <v>1</v>
      </c>
      <c r="CT330" s="2">
        <v>1</v>
      </c>
      <c r="CU330" s="2">
        <v>0</v>
      </c>
      <c r="CV330" s="2">
        <v>0</v>
      </c>
      <c r="CW330" s="2">
        <v>11</v>
      </c>
      <c r="CX330" s="2">
        <v>0</v>
      </c>
      <c r="CY330" s="2">
        <v>8</v>
      </c>
      <c r="CZ330" s="2">
        <v>0</v>
      </c>
      <c r="DA330" s="2">
        <v>14</v>
      </c>
      <c r="DB330" s="2">
        <v>4</v>
      </c>
      <c r="DC330" s="2">
        <v>0</v>
      </c>
      <c r="DD330" s="2">
        <v>0</v>
      </c>
      <c r="DE330" s="2">
        <v>11</v>
      </c>
      <c r="DF330" s="2">
        <v>2</v>
      </c>
      <c r="DG330" s="2">
        <v>0</v>
      </c>
      <c r="DH330" s="2">
        <v>10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1</v>
      </c>
      <c r="DS330" s="2">
        <v>3</v>
      </c>
      <c r="DT330" s="2">
        <v>0</v>
      </c>
      <c r="DU330" s="2">
        <v>0</v>
      </c>
      <c r="DV330" s="2">
        <v>1</v>
      </c>
      <c r="DW330" s="2">
        <v>0</v>
      </c>
      <c r="DX330" s="2">
        <v>1</v>
      </c>
      <c r="DY330" s="2">
        <v>0</v>
      </c>
      <c r="DZ330" s="2">
        <v>0</v>
      </c>
      <c r="EA330" s="2">
        <v>0</v>
      </c>
      <c r="EB330" s="2">
        <v>1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2</v>
      </c>
      <c r="EI330" s="2">
        <v>2</v>
      </c>
      <c r="EJ330" s="2">
        <v>1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2</v>
      </c>
      <c r="EV330" s="2">
        <v>0</v>
      </c>
      <c r="EW330" s="2">
        <v>29</v>
      </c>
      <c r="EX330" s="2">
        <v>5</v>
      </c>
      <c r="EY330" s="2">
        <v>0</v>
      </c>
      <c r="EZ330" s="2">
        <v>0</v>
      </c>
      <c r="FA330" s="2">
        <v>6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1</v>
      </c>
      <c r="FJ330" s="2">
        <v>1</v>
      </c>
      <c r="FK330" s="2">
        <v>39</v>
      </c>
      <c r="FL330" s="2">
        <v>2</v>
      </c>
      <c r="FM330" s="2">
        <v>1</v>
      </c>
      <c r="FN330" s="2">
        <v>15</v>
      </c>
      <c r="FO330" s="2">
        <v>3</v>
      </c>
      <c r="FP330" s="2">
        <v>1</v>
      </c>
      <c r="FQ330" s="2">
        <v>92</v>
      </c>
      <c r="FR330" s="2">
        <v>3</v>
      </c>
      <c r="FS330" s="2">
        <v>2</v>
      </c>
      <c r="FT330" s="2">
        <v>3</v>
      </c>
      <c r="FU330" s="2">
        <v>2</v>
      </c>
      <c r="FV330" s="2">
        <v>0</v>
      </c>
      <c r="FW330" s="2">
        <v>2</v>
      </c>
      <c r="FX330" s="2">
        <v>2</v>
      </c>
      <c r="FY330" s="2">
        <v>2</v>
      </c>
      <c r="FZ330" s="2">
        <v>1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16</v>
      </c>
      <c r="GO330" s="2">
        <v>0</v>
      </c>
      <c r="GP330" s="2">
        <v>0</v>
      </c>
      <c r="GQ330" s="2">
        <v>1</v>
      </c>
      <c r="GR330" s="2">
        <v>9</v>
      </c>
      <c r="GS330" s="2">
        <v>1</v>
      </c>
      <c r="GT330" s="2">
        <v>8</v>
      </c>
      <c r="GU330" s="2">
        <v>18</v>
      </c>
      <c r="GV330" s="2">
        <v>2</v>
      </c>
      <c r="GW330" s="2">
        <v>56</v>
      </c>
      <c r="GX330" s="2">
        <v>0</v>
      </c>
      <c r="GY330" s="2">
        <v>0</v>
      </c>
      <c r="GZ330" s="2">
        <v>0</v>
      </c>
      <c r="HA330" s="2">
        <v>1</v>
      </c>
      <c r="HB330" s="2">
        <v>1</v>
      </c>
      <c r="HC330" s="2">
        <v>1</v>
      </c>
      <c r="HD330" s="2">
        <v>0</v>
      </c>
      <c r="HE330" s="2">
        <v>0</v>
      </c>
      <c r="HF330" s="2">
        <v>0</v>
      </c>
      <c r="HG330" s="2">
        <v>8</v>
      </c>
      <c r="HH330" s="2">
        <v>1</v>
      </c>
      <c r="HI330" s="2">
        <v>0</v>
      </c>
      <c r="HJ330" s="2">
        <v>0</v>
      </c>
      <c r="HK330" s="2">
        <v>23</v>
      </c>
      <c r="HL330" s="2">
        <v>0</v>
      </c>
      <c r="HM330" s="2">
        <v>1</v>
      </c>
      <c r="HN330" s="2">
        <v>0</v>
      </c>
      <c r="HO330" s="2">
        <v>0</v>
      </c>
      <c r="HP330" s="2">
        <v>0</v>
      </c>
      <c r="HQ330" s="2">
        <v>1</v>
      </c>
      <c r="HR330" s="2">
        <v>0</v>
      </c>
      <c r="HS330" s="2">
        <v>0</v>
      </c>
      <c r="HT330" s="2">
        <v>0</v>
      </c>
      <c r="HU330" s="2">
        <v>0</v>
      </c>
      <c r="HV330" s="2">
        <v>1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9</v>
      </c>
      <c r="IF330" s="2">
        <v>0</v>
      </c>
      <c r="IG330" s="2">
        <v>1</v>
      </c>
      <c r="IH330" s="2">
        <v>1</v>
      </c>
      <c r="II330" s="2">
        <v>1</v>
      </c>
    </row>
    <row r="331" spans="1:243" x14ac:dyDescent="0.2">
      <c r="A331" s="3" t="s">
        <v>1859</v>
      </c>
      <c r="B331" s="3" t="s">
        <v>1860</v>
      </c>
      <c r="C331" s="3" t="s">
        <v>1861</v>
      </c>
      <c r="D331" s="3" t="s">
        <v>568</v>
      </c>
      <c r="E331" s="2">
        <f t="shared" si="5"/>
        <v>58</v>
      </c>
      <c r="F331" s="3">
        <v>0</v>
      </c>
      <c r="G331" s="3">
        <v>0</v>
      </c>
      <c r="H331" s="3">
        <v>58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  <c r="GO331" s="3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0</v>
      </c>
      <c r="GU331" s="3">
        <v>0</v>
      </c>
      <c r="GV331" s="3">
        <v>0</v>
      </c>
      <c r="GW331" s="3">
        <v>0</v>
      </c>
      <c r="GX331" s="3">
        <v>0</v>
      </c>
      <c r="GY331" s="3">
        <v>0</v>
      </c>
      <c r="GZ331" s="3">
        <v>0</v>
      </c>
      <c r="HA331" s="3">
        <v>0</v>
      </c>
      <c r="HB331" s="3">
        <v>0</v>
      </c>
      <c r="HC331" s="3">
        <v>0</v>
      </c>
      <c r="HD331" s="3">
        <v>0</v>
      </c>
      <c r="HE331" s="3">
        <v>0</v>
      </c>
      <c r="HF331" s="3">
        <v>0</v>
      </c>
      <c r="HG331" s="3">
        <v>0</v>
      </c>
      <c r="HH331" s="3">
        <v>0</v>
      </c>
      <c r="HI331" s="3">
        <v>0</v>
      </c>
      <c r="HJ331" s="3">
        <v>0</v>
      </c>
      <c r="HK331" s="3">
        <v>0</v>
      </c>
      <c r="HL331" s="3">
        <v>0</v>
      </c>
      <c r="HM331" s="3">
        <v>0</v>
      </c>
      <c r="HN331" s="3">
        <v>0</v>
      </c>
      <c r="HO331" s="3">
        <v>0</v>
      </c>
      <c r="HP331" s="3">
        <v>0</v>
      </c>
      <c r="HQ331" s="3">
        <v>0</v>
      </c>
      <c r="HR331" s="3">
        <v>0</v>
      </c>
      <c r="HS331" s="3">
        <v>0</v>
      </c>
      <c r="HT331" s="3">
        <v>0</v>
      </c>
      <c r="HU331" s="3">
        <v>0</v>
      </c>
      <c r="HV331" s="3">
        <v>0</v>
      </c>
      <c r="HW331" s="3">
        <v>0</v>
      </c>
      <c r="HX331" s="3">
        <v>0</v>
      </c>
      <c r="HY331" s="3">
        <v>0</v>
      </c>
      <c r="HZ331" s="3">
        <v>0</v>
      </c>
      <c r="IA331" s="3">
        <v>0</v>
      </c>
      <c r="IB331" s="3">
        <v>0</v>
      </c>
      <c r="IC331" s="3">
        <v>0</v>
      </c>
      <c r="ID331" s="3">
        <v>0</v>
      </c>
      <c r="IE331" s="3">
        <v>0</v>
      </c>
      <c r="IF331" s="3">
        <v>0</v>
      </c>
      <c r="IG331" s="3">
        <v>0</v>
      </c>
      <c r="IH331" s="3">
        <v>0</v>
      </c>
      <c r="II331" s="3">
        <v>0</v>
      </c>
    </row>
    <row r="332" spans="1:243" x14ac:dyDescent="0.2">
      <c r="A332" s="2" t="s">
        <v>1862</v>
      </c>
      <c r="B332" s="2" t="s">
        <v>1863</v>
      </c>
      <c r="C332" s="2" t="s">
        <v>1861</v>
      </c>
      <c r="D332" s="2" t="s">
        <v>569</v>
      </c>
      <c r="E332" s="2">
        <f t="shared" si="5"/>
        <v>4214</v>
      </c>
      <c r="F332" s="2">
        <v>4</v>
      </c>
      <c r="G332" s="2">
        <v>2</v>
      </c>
      <c r="H332" s="2">
        <v>0</v>
      </c>
      <c r="I332" s="2">
        <v>5</v>
      </c>
      <c r="J332" s="2">
        <v>27</v>
      </c>
      <c r="K332" s="2">
        <v>0</v>
      </c>
      <c r="L332" s="2">
        <v>0</v>
      </c>
      <c r="M332" s="2">
        <v>21</v>
      </c>
      <c r="N332" s="2">
        <v>5</v>
      </c>
      <c r="O332" s="2">
        <v>0</v>
      </c>
      <c r="P332" s="2">
        <v>8</v>
      </c>
      <c r="Q332" s="2">
        <v>5</v>
      </c>
      <c r="R332" s="2">
        <v>1</v>
      </c>
      <c r="S332" s="2">
        <v>26</v>
      </c>
      <c r="T332" s="2">
        <v>4</v>
      </c>
      <c r="U332" s="2">
        <v>4</v>
      </c>
      <c r="V332" s="2">
        <v>3</v>
      </c>
      <c r="W332" s="2">
        <v>6</v>
      </c>
      <c r="X332" s="2">
        <v>10</v>
      </c>
      <c r="Y332" s="2">
        <v>1</v>
      </c>
      <c r="Z332" s="2">
        <v>42</v>
      </c>
      <c r="AA332" s="2">
        <v>1</v>
      </c>
      <c r="AB332" s="2">
        <v>5</v>
      </c>
      <c r="AC332" s="2">
        <v>101</v>
      </c>
      <c r="AD332" s="2">
        <v>7</v>
      </c>
      <c r="AE332" s="2">
        <v>7</v>
      </c>
      <c r="AF332" s="2">
        <v>0</v>
      </c>
      <c r="AG332" s="2">
        <v>54</v>
      </c>
      <c r="AH332" s="2">
        <v>6</v>
      </c>
      <c r="AI332" s="2">
        <v>2</v>
      </c>
      <c r="AJ332" s="2">
        <v>24</v>
      </c>
      <c r="AK332" s="2">
        <v>6</v>
      </c>
      <c r="AL332" s="2">
        <v>2</v>
      </c>
      <c r="AM332" s="2">
        <v>49</v>
      </c>
      <c r="AN332" s="2">
        <v>9</v>
      </c>
      <c r="AO332" s="2">
        <v>4</v>
      </c>
      <c r="AP332" s="2">
        <v>17</v>
      </c>
      <c r="AQ332" s="2">
        <v>9</v>
      </c>
      <c r="AR332" s="2">
        <v>1</v>
      </c>
      <c r="AS332" s="2">
        <v>7</v>
      </c>
      <c r="AT332" s="2">
        <v>12</v>
      </c>
      <c r="AU332" s="2">
        <v>5</v>
      </c>
      <c r="AV332" s="2">
        <v>4</v>
      </c>
      <c r="AW332" s="2">
        <v>1</v>
      </c>
      <c r="AX332" s="2">
        <v>0</v>
      </c>
      <c r="AY332" s="2">
        <v>0</v>
      </c>
      <c r="AZ332" s="2">
        <v>5</v>
      </c>
      <c r="BA332" s="2">
        <v>8</v>
      </c>
      <c r="BB332" s="2">
        <v>2</v>
      </c>
      <c r="BC332" s="2">
        <v>2</v>
      </c>
      <c r="BD332" s="2">
        <v>8</v>
      </c>
      <c r="BE332" s="2">
        <v>0</v>
      </c>
      <c r="BF332" s="2">
        <v>0</v>
      </c>
      <c r="BG332" s="2">
        <v>1</v>
      </c>
      <c r="BH332" s="2">
        <v>42</v>
      </c>
      <c r="BI332" s="2">
        <v>0</v>
      </c>
      <c r="BJ332" s="2">
        <v>9</v>
      </c>
      <c r="BK332" s="2">
        <v>6</v>
      </c>
      <c r="BL332" s="2">
        <v>1</v>
      </c>
      <c r="BM332" s="2">
        <v>7</v>
      </c>
      <c r="BN332" s="2">
        <v>0</v>
      </c>
      <c r="BO332" s="2">
        <v>2</v>
      </c>
      <c r="BP332" s="2">
        <v>20</v>
      </c>
      <c r="BQ332" s="2">
        <v>1</v>
      </c>
      <c r="BR332" s="2">
        <v>1</v>
      </c>
      <c r="BS332" s="2">
        <v>0</v>
      </c>
      <c r="BT332" s="2">
        <v>0</v>
      </c>
      <c r="BU332" s="2">
        <v>7</v>
      </c>
      <c r="BV332" s="2">
        <v>1</v>
      </c>
      <c r="BW332" s="2">
        <v>0</v>
      </c>
      <c r="BX332" s="2">
        <v>2</v>
      </c>
      <c r="BY332" s="2">
        <v>1</v>
      </c>
      <c r="BZ332" s="2">
        <v>3</v>
      </c>
      <c r="CA332" s="2">
        <v>6</v>
      </c>
      <c r="CB332" s="2">
        <v>1</v>
      </c>
      <c r="CC332" s="2">
        <v>152</v>
      </c>
      <c r="CD332" s="2">
        <v>3</v>
      </c>
      <c r="CE332" s="2">
        <v>8</v>
      </c>
      <c r="CF332" s="2">
        <v>2</v>
      </c>
      <c r="CG332" s="2">
        <v>5</v>
      </c>
      <c r="CH332" s="2">
        <v>19</v>
      </c>
      <c r="CI332" s="2">
        <v>120</v>
      </c>
      <c r="CJ332" s="2">
        <v>4</v>
      </c>
      <c r="CK332" s="2">
        <v>0</v>
      </c>
      <c r="CL332" s="2">
        <v>36</v>
      </c>
      <c r="CM332" s="2">
        <v>63</v>
      </c>
      <c r="CN332" s="2">
        <v>2</v>
      </c>
      <c r="CO332" s="2">
        <v>3</v>
      </c>
      <c r="CP332" s="2">
        <v>17</v>
      </c>
      <c r="CQ332" s="2">
        <v>16</v>
      </c>
      <c r="CR332" s="2">
        <v>5</v>
      </c>
      <c r="CS332" s="2">
        <v>17</v>
      </c>
      <c r="CT332" s="2">
        <v>8</v>
      </c>
      <c r="CU332" s="2">
        <v>20</v>
      </c>
      <c r="CV332" s="2">
        <v>6</v>
      </c>
      <c r="CW332" s="2">
        <v>2</v>
      </c>
      <c r="CX332" s="2">
        <v>28</v>
      </c>
      <c r="CY332" s="2">
        <v>449</v>
      </c>
      <c r="CZ332" s="2">
        <v>0</v>
      </c>
      <c r="DA332" s="2">
        <v>493</v>
      </c>
      <c r="DB332" s="2">
        <v>50</v>
      </c>
      <c r="DC332" s="2">
        <v>1</v>
      </c>
      <c r="DD332" s="2">
        <v>1</v>
      </c>
      <c r="DE332" s="2">
        <v>4</v>
      </c>
      <c r="DF332" s="2">
        <v>11</v>
      </c>
      <c r="DG332" s="2">
        <v>0</v>
      </c>
      <c r="DH332" s="2">
        <v>384</v>
      </c>
      <c r="DI332" s="2">
        <v>4</v>
      </c>
      <c r="DJ332" s="2">
        <v>0</v>
      </c>
      <c r="DK332" s="2">
        <v>15</v>
      </c>
      <c r="DL332" s="2">
        <v>29</v>
      </c>
      <c r="DM332" s="2">
        <v>4</v>
      </c>
      <c r="DN332" s="2">
        <v>3</v>
      </c>
      <c r="DO332" s="2">
        <v>1</v>
      </c>
      <c r="DP332" s="2">
        <v>1</v>
      </c>
      <c r="DQ332" s="2">
        <v>17</v>
      </c>
      <c r="DR332" s="2">
        <v>8</v>
      </c>
      <c r="DS332" s="2">
        <v>1</v>
      </c>
      <c r="DT332" s="2">
        <v>9</v>
      </c>
      <c r="DU332" s="2">
        <v>0</v>
      </c>
      <c r="DV332" s="2">
        <v>10</v>
      </c>
      <c r="DW332" s="2">
        <v>1</v>
      </c>
      <c r="DX332" s="2">
        <v>1</v>
      </c>
      <c r="DY332" s="2">
        <v>0</v>
      </c>
      <c r="DZ332" s="2">
        <v>6</v>
      </c>
      <c r="EA332" s="2">
        <v>3</v>
      </c>
      <c r="EB332" s="2">
        <v>0</v>
      </c>
      <c r="EC332" s="2">
        <v>2</v>
      </c>
      <c r="ED332" s="2">
        <v>0</v>
      </c>
      <c r="EE332" s="2">
        <v>1</v>
      </c>
      <c r="EF332" s="2">
        <v>0</v>
      </c>
      <c r="EG332" s="2">
        <v>1</v>
      </c>
      <c r="EH332" s="2">
        <v>5</v>
      </c>
      <c r="EI332" s="2">
        <v>1</v>
      </c>
      <c r="EJ332" s="2">
        <v>42</v>
      </c>
      <c r="EK332" s="2">
        <v>0</v>
      </c>
      <c r="EL332" s="2">
        <v>1</v>
      </c>
      <c r="EM332" s="2">
        <v>6</v>
      </c>
      <c r="EN332" s="2">
        <v>2</v>
      </c>
      <c r="EO332" s="2">
        <v>3</v>
      </c>
      <c r="EP332" s="2">
        <v>3</v>
      </c>
      <c r="EQ332" s="2">
        <v>1</v>
      </c>
      <c r="ER332" s="2">
        <v>9</v>
      </c>
      <c r="ES332" s="2">
        <v>0</v>
      </c>
      <c r="ET332" s="2">
        <v>1</v>
      </c>
      <c r="EU332" s="2">
        <v>1</v>
      </c>
      <c r="EV332" s="2">
        <v>1</v>
      </c>
      <c r="EW332" s="2">
        <v>9</v>
      </c>
      <c r="EX332" s="2">
        <v>2</v>
      </c>
      <c r="EY332" s="2">
        <v>0</v>
      </c>
      <c r="EZ332" s="2">
        <v>0</v>
      </c>
      <c r="FA332" s="2">
        <v>0</v>
      </c>
      <c r="FB332" s="2">
        <v>1</v>
      </c>
      <c r="FC332" s="2">
        <v>2</v>
      </c>
      <c r="FD332" s="2">
        <v>1</v>
      </c>
      <c r="FE332" s="2">
        <v>1</v>
      </c>
      <c r="FF332" s="2">
        <v>10</v>
      </c>
      <c r="FG332" s="2">
        <v>254</v>
      </c>
      <c r="FH332" s="2">
        <v>13</v>
      </c>
      <c r="FI332" s="2">
        <v>4</v>
      </c>
      <c r="FJ332" s="2">
        <v>2</v>
      </c>
      <c r="FK332" s="2">
        <v>16</v>
      </c>
      <c r="FL332" s="2">
        <v>2</v>
      </c>
      <c r="FM332" s="2">
        <v>6</v>
      </c>
      <c r="FN332" s="2">
        <v>148</v>
      </c>
      <c r="FO332" s="2">
        <v>3</v>
      </c>
      <c r="FP332" s="2">
        <v>0</v>
      </c>
      <c r="FQ332" s="2">
        <v>23</v>
      </c>
      <c r="FR332" s="2">
        <v>8</v>
      </c>
      <c r="FS332" s="2">
        <v>3</v>
      </c>
      <c r="FT332" s="2">
        <v>2</v>
      </c>
      <c r="FU332" s="2">
        <v>36</v>
      </c>
      <c r="FV332" s="2">
        <v>0</v>
      </c>
      <c r="FW332" s="2">
        <v>3</v>
      </c>
      <c r="FX332" s="2">
        <v>4</v>
      </c>
      <c r="FY332" s="2">
        <v>45</v>
      </c>
      <c r="FZ332" s="2">
        <v>5</v>
      </c>
      <c r="GA332" s="2">
        <v>2</v>
      </c>
      <c r="GB332" s="2">
        <v>0</v>
      </c>
      <c r="GC332" s="2">
        <v>34</v>
      </c>
      <c r="GD332" s="2">
        <v>3</v>
      </c>
      <c r="GE332" s="2">
        <v>3</v>
      </c>
      <c r="GF332" s="2">
        <v>9</v>
      </c>
      <c r="GG332" s="2">
        <v>1</v>
      </c>
      <c r="GH332" s="2">
        <v>0</v>
      </c>
      <c r="GI332" s="2">
        <v>4</v>
      </c>
      <c r="GJ332" s="2">
        <v>3</v>
      </c>
      <c r="GK332" s="2">
        <v>23</v>
      </c>
      <c r="GL332" s="2">
        <v>0</v>
      </c>
      <c r="GM332" s="2">
        <v>8</v>
      </c>
      <c r="GN332" s="2">
        <v>7</v>
      </c>
      <c r="GO332" s="2">
        <v>1</v>
      </c>
      <c r="GP332" s="2">
        <v>0</v>
      </c>
      <c r="GQ332" s="2">
        <v>7</v>
      </c>
      <c r="GR332" s="2">
        <v>25</v>
      </c>
      <c r="GS332" s="2">
        <v>2</v>
      </c>
      <c r="GT332" s="2">
        <v>2</v>
      </c>
      <c r="GU332" s="2">
        <v>13</v>
      </c>
      <c r="GV332" s="2">
        <v>0</v>
      </c>
      <c r="GW332" s="2">
        <v>2</v>
      </c>
      <c r="GX332" s="2">
        <v>4</v>
      </c>
      <c r="GY332" s="2">
        <v>0</v>
      </c>
      <c r="GZ332" s="2">
        <v>0</v>
      </c>
      <c r="HA332" s="2">
        <v>0</v>
      </c>
      <c r="HB332" s="2">
        <v>1</v>
      </c>
      <c r="HC332" s="2">
        <v>548</v>
      </c>
      <c r="HD332" s="2">
        <v>71</v>
      </c>
      <c r="HE332" s="2">
        <v>0</v>
      </c>
      <c r="HF332" s="2">
        <v>0</v>
      </c>
      <c r="HG332" s="2">
        <v>26</v>
      </c>
      <c r="HH332" s="2">
        <v>2</v>
      </c>
      <c r="HI332" s="2">
        <v>0</v>
      </c>
      <c r="HJ332" s="2">
        <v>2</v>
      </c>
      <c r="HK332" s="2">
        <v>3</v>
      </c>
      <c r="HL332" s="2">
        <v>2</v>
      </c>
      <c r="HM332" s="2">
        <v>3</v>
      </c>
      <c r="HN332" s="2">
        <v>1</v>
      </c>
      <c r="HO332" s="2">
        <v>0</v>
      </c>
      <c r="HP332" s="2">
        <v>2</v>
      </c>
      <c r="HQ332" s="2">
        <v>9</v>
      </c>
      <c r="HR332" s="2">
        <v>0</v>
      </c>
      <c r="HS332" s="2">
        <v>0</v>
      </c>
      <c r="HT332" s="2">
        <v>2</v>
      </c>
      <c r="HU332" s="2">
        <v>0</v>
      </c>
      <c r="HV332" s="2">
        <v>0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2</v>
      </c>
      <c r="IC332" s="2">
        <v>2</v>
      </c>
      <c r="ID332" s="2">
        <v>0</v>
      </c>
      <c r="IE332" s="2">
        <v>13</v>
      </c>
      <c r="IF332" s="2">
        <v>0</v>
      </c>
      <c r="IG332" s="2">
        <v>1</v>
      </c>
      <c r="IH332" s="2">
        <v>0</v>
      </c>
      <c r="II332" s="2">
        <v>2</v>
      </c>
    </row>
    <row r="333" spans="1:243" x14ac:dyDescent="0.2">
      <c r="A333" s="3" t="s">
        <v>1864</v>
      </c>
      <c r="B333" s="3" t="s">
        <v>1865</v>
      </c>
      <c r="C333" s="3" t="s">
        <v>1866</v>
      </c>
      <c r="D333" s="3" t="s">
        <v>570</v>
      </c>
      <c r="E333" s="2">
        <f t="shared" si="5"/>
        <v>61</v>
      </c>
      <c r="F333" s="3">
        <v>0</v>
      </c>
      <c r="G333" s="3">
        <v>0</v>
      </c>
      <c r="H333" s="3">
        <v>0</v>
      </c>
      <c r="I333" s="3">
        <v>2</v>
      </c>
      <c r="J333" s="3">
        <v>0</v>
      </c>
      <c r="K333" s="3">
        <v>0</v>
      </c>
      <c r="L333" s="3">
        <v>0</v>
      </c>
      <c r="M333" s="3">
        <v>0</v>
      </c>
      <c r="N333" s="3">
        <v>3</v>
      </c>
      <c r="O333" s="3">
        <v>0</v>
      </c>
      <c r="P333" s="3">
        <v>3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1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1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1</v>
      </c>
      <c r="BY333" s="3">
        <v>0</v>
      </c>
      <c r="BZ333" s="3">
        <v>0</v>
      </c>
      <c r="CA333" s="3">
        <v>0</v>
      </c>
      <c r="CB333" s="3">
        <v>0</v>
      </c>
      <c r="CC333" s="3">
        <v>3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1</v>
      </c>
      <c r="CL333" s="3">
        <v>1</v>
      </c>
      <c r="CM333" s="3">
        <v>0</v>
      </c>
      <c r="CN333" s="3">
        <v>0</v>
      </c>
      <c r="CO333" s="3">
        <v>1</v>
      </c>
      <c r="CP333" s="3">
        <v>3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16</v>
      </c>
      <c r="CX333" s="3">
        <v>1</v>
      </c>
      <c r="CY333" s="3">
        <v>0</v>
      </c>
      <c r="CZ333" s="3">
        <v>0</v>
      </c>
      <c r="DA333" s="3">
        <v>0</v>
      </c>
      <c r="DB333" s="3">
        <v>1</v>
      </c>
      <c r="DC333" s="3">
        <v>0</v>
      </c>
      <c r="DD333" s="3">
        <v>0</v>
      </c>
      <c r="DE333" s="3">
        <v>0</v>
      </c>
      <c r="DF333" s="3">
        <v>1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1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2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0</v>
      </c>
      <c r="GV333" s="3">
        <v>0</v>
      </c>
      <c r="GW333" s="3">
        <v>0</v>
      </c>
      <c r="GX333" s="3">
        <v>0</v>
      </c>
      <c r="GY333" s="3">
        <v>0</v>
      </c>
      <c r="GZ333" s="3">
        <v>0</v>
      </c>
      <c r="HA333" s="3">
        <v>2</v>
      </c>
      <c r="HB333" s="3">
        <v>0</v>
      </c>
      <c r="HC333" s="3">
        <v>0</v>
      </c>
      <c r="HD333" s="3">
        <v>0</v>
      </c>
      <c r="HE333" s="3">
        <v>0</v>
      </c>
      <c r="HF333" s="3">
        <v>0</v>
      </c>
      <c r="HG333" s="3">
        <v>5</v>
      </c>
      <c r="HH333" s="3">
        <v>0</v>
      </c>
      <c r="HI333" s="3">
        <v>0</v>
      </c>
      <c r="HJ333" s="3">
        <v>3</v>
      </c>
      <c r="HK333" s="3">
        <v>1</v>
      </c>
      <c r="HL333" s="3">
        <v>0</v>
      </c>
      <c r="HM333" s="3">
        <v>0</v>
      </c>
      <c r="HN333" s="3">
        <v>0</v>
      </c>
      <c r="HO333" s="3">
        <v>0</v>
      </c>
      <c r="HP333" s="3">
        <v>0</v>
      </c>
      <c r="HQ333" s="3">
        <v>0</v>
      </c>
      <c r="HR333" s="3">
        <v>0</v>
      </c>
      <c r="HS333" s="3">
        <v>0</v>
      </c>
      <c r="HT333" s="3">
        <v>0</v>
      </c>
      <c r="HU333" s="3">
        <v>0</v>
      </c>
      <c r="HV333" s="3">
        <v>0</v>
      </c>
      <c r="HW333" s="3">
        <v>8</v>
      </c>
      <c r="HX333" s="3">
        <v>0</v>
      </c>
      <c r="HY333" s="3">
        <v>0</v>
      </c>
      <c r="HZ333" s="3">
        <v>0</v>
      </c>
      <c r="IA333" s="3">
        <v>0</v>
      </c>
      <c r="IB333" s="3">
        <v>0</v>
      </c>
      <c r="IC333" s="3">
        <v>0</v>
      </c>
      <c r="ID333" s="3">
        <v>0</v>
      </c>
      <c r="IE333" s="3">
        <v>0</v>
      </c>
      <c r="IF333" s="3">
        <v>0</v>
      </c>
      <c r="IG333" s="3">
        <v>0</v>
      </c>
      <c r="IH333" s="3">
        <v>0</v>
      </c>
      <c r="II333" s="3">
        <v>0</v>
      </c>
    </row>
    <row r="334" spans="1:243" x14ac:dyDescent="0.2">
      <c r="A334" s="2" t="s">
        <v>1867</v>
      </c>
      <c r="B334" s="2" t="s">
        <v>1868</v>
      </c>
      <c r="C334" s="2" t="s">
        <v>1869</v>
      </c>
      <c r="D334" s="2" t="s">
        <v>571</v>
      </c>
      <c r="E334" s="2">
        <f t="shared" si="5"/>
        <v>161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2</v>
      </c>
      <c r="AT334" s="2">
        <v>0</v>
      </c>
      <c r="AU334" s="2">
        <v>1</v>
      </c>
      <c r="AV334" s="2">
        <v>70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3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83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2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</row>
    <row r="335" spans="1:243" x14ac:dyDescent="0.2">
      <c r="A335" s="3" t="s">
        <v>1870</v>
      </c>
      <c r="B335" s="3" t="s">
        <v>1871</v>
      </c>
      <c r="C335" s="3" t="s">
        <v>1872</v>
      </c>
      <c r="D335" s="3" t="s">
        <v>572</v>
      </c>
      <c r="E335" s="2">
        <f t="shared" si="5"/>
        <v>40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  <c r="GO335" s="3">
        <v>0</v>
      </c>
      <c r="GP335" s="3">
        <v>0</v>
      </c>
      <c r="GQ335" s="3">
        <v>0</v>
      </c>
      <c r="GR335" s="3">
        <v>0</v>
      </c>
      <c r="GS335" s="3">
        <v>0</v>
      </c>
      <c r="GT335" s="3">
        <v>0</v>
      </c>
      <c r="GU335" s="3">
        <v>0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0</v>
      </c>
      <c r="HD335" s="3">
        <v>0</v>
      </c>
      <c r="HE335" s="3">
        <v>0</v>
      </c>
      <c r="HF335" s="3">
        <v>0</v>
      </c>
      <c r="HG335" s="3">
        <v>0</v>
      </c>
      <c r="HH335" s="3">
        <v>0</v>
      </c>
      <c r="HI335" s="3">
        <v>0</v>
      </c>
      <c r="HJ335" s="3">
        <v>0</v>
      </c>
      <c r="HK335" s="3">
        <v>0</v>
      </c>
      <c r="HL335" s="3">
        <v>0</v>
      </c>
      <c r="HM335" s="3">
        <v>0</v>
      </c>
      <c r="HN335" s="3">
        <v>0</v>
      </c>
      <c r="HO335" s="3">
        <v>40</v>
      </c>
      <c r="HP335" s="3">
        <v>0</v>
      </c>
      <c r="HQ335" s="3">
        <v>0</v>
      </c>
      <c r="HR335" s="3">
        <v>0</v>
      </c>
      <c r="HS335" s="3">
        <v>0</v>
      </c>
      <c r="HT335" s="3">
        <v>0</v>
      </c>
      <c r="HU335" s="3">
        <v>0</v>
      </c>
      <c r="HV335" s="3">
        <v>0</v>
      </c>
      <c r="HW335" s="3">
        <v>0</v>
      </c>
      <c r="HX335" s="3">
        <v>0</v>
      </c>
      <c r="HY335" s="3">
        <v>0</v>
      </c>
      <c r="HZ335" s="3">
        <v>0</v>
      </c>
      <c r="IA335" s="3">
        <v>0</v>
      </c>
      <c r="IB335" s="3">
        <v>0</v>
      </c>
      <c r="IC335" s="3">
        <v>0</v>
      </c>
      <c r="ID335" s="3">
        <v>0</v>
      </c>
      <c r="IE335" s="3">
        <v>0</v>
      </c>
      <c r="IF335" s="3">
        <v>0</v>
      </c>
      <c r="IG335" s="3">
        <v>0</v>
      </c>
      <c r="IH335" s="3">
        <v>0</v>
      </c>
      <c r="II335" s="3">
        <v>0</v>
      </c>
    </row>
    <row r="336" spans="1:243" x14ac:dyDescent="0.2">
      <c r="A336" s="2" t="s">
        <v>1873</v>
      </c>
      <c r="B336" s="2" t="s">
        <v>1874</v>
      </c>
      <c r="C336" s="2" t="s">
        <v>1875</v>
      </c>
      <c r="D336" s="2" t="s">
        <v>573</v>
      </c>
      <c r="E336" s="2">
        <f t="shared" si="5"/>
        <v>29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29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</row>
    <row r="337" spans="1:243" x14ac:dyDescent="0.2">
      <c r="A337" s="3" t="s">
        <v>1876</v>
      </c>
      <c r="B337" s="3" t="s">
        <v>1877</v>
      </c>
      <c r="C337" s="3" t="s">
        <v>1878</v>
      </c>
      <c r="D337" s="3" t="s">
        <v>574</v>
      </c>
      <c r="E337" s="2">
        <f t="shared" si="5"/>
        <v>11669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40</v>
      </c>
      <c r="R337" s="3">
        <v>0</v>
      </c>
      <c r="S337" s="3">
        <v>0</v>
      </c>
      <c r="T337" s="3">
        <v>0</v>
      </c>
      <c r="U337" s="3">
        <v>3512</v>
      </c>
      <c r="V337" s="3">
        <v>1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784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3454</v>
      </c>
      <c r="BP337" s="3">
        <v>0</v>
      </c>
      <c r="BQ337" s="3">
        <v>1282</v>
      </c>
      <c r="BR337" s="3">
        <v>4</v>
      </c>
      <c r="BS337" s="3">
        <v>306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3">
        <v>0</v>
      </c>
      <c r="GM337" s="3">
        <v>0</v>
      </c>
      <c r="GN337" s="3">
        <v>0</v>
      </c>
      <c r="GO337" s="3">
        <v>0</v>
      </c>
      <c r="GP337" s="3">
        <v>0</v>
      </c>
      <c r="GQ337" s="3">
        <v>0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  <c r="GY337" s="3">
        <v>0</v>
      </c>
      <c r="GZ337" s="3">
        <v>0</v>
      </c>
      <c r="HA337" s="3">
        <v>0</v>
      </c>
      <c r="HB337" s="3">
        <v>0</v>
      </c>
      <c r="HC337" s="3">
        <v>0</v>
      </c>
      <c r="HD337" s="3">
        <v>0</v>
      </c>
      <c r="HE337" s="3">
        <v>543</v>
      </c>
      <c r="HF337" s="3">
        <v>43</v>
      </c>
      <c r="HG337" s="3">
        <v>0</v>
      </c>
      <c r="HH337" s="3">
        <v>0</v>
      </c>
      <c r="HI337" s="3">
        <v>1691</v>
      </c>
      <c r="HJ337" s="3">
        <v>0</v>
      </c>
      <c r="HK337" s="3">
        <v>0</v>
      </c>
      <c r="HL337" s="3">
        <v>0</v>
      </c>
      <c r="HM337" s="3">
        <v>2</v>
      </c>
      <c r="HN337" s="3">
        <v>0</v>
      </c>
      <c r="HO337" s="3">
        <v>0</v>
      </c>
      <c r="HP337" s="3">
        <v>0</v>
      </c>
      <c r="HQ337" s="3">
        <v>0</v>
      </c>
      <c r="HR337" s="3">
        <v>0</v>
      </c>
      <c r="HS337" s="3">
        <v>0</v>
      </c>
      <c r="HT337" s="3">
        <v>0</v>
      </c>
      <c r="HU337" s="3">
        <v>0</v>
      </c>
      <c r="HV337" s="3">
        <v>0</v>
      </c>
      <c r="HW337" s="3">
        <v>0</v>
      </c>
      <c r="HX337" s="3">
        <v>0</v>
      </c>
      <c r="HY337" s="3">
        <v>1</v>
      </c>
      <c r="HZ337" s="3">
        <v>0</v>
      </c>
      <c r="IA337" s="3">
        <v>0</v>
      </c>
      <c r="IB337" s="3">
        <v>5</v>
      </c>
      <c r="IC337" s="3">
        <v>1</v>
      </c>
      <c r="ID337" s="3">
        <v>0</v>
      </c>
      <c r="IE337" s="3">
        <v>0</v>
      </c>
      <c r="IF337" s="3">
        <v>0</v>
      </c>
      <c r="IG337" s="3">
        <v>0</v>
      </c>
      <c r="IH337" s="3">
        <v>0</v>
      </c>
      <c r="II337" s="3">
        <v>0</v>
      </c>
    </row>
    <row r="338" spans="1:243" x14ac:dyDescent="0.2">
      <c r="A338" s="2" t="s">
        <v>1879</v>
      </c>
      <c r="B338" s="2" t="s">
        <v>1880</v>
      </c>
      <c r="C338" s="2" t="s">
        <v>1881</v>
      </c>
      <c r="D338" s="2" t="s">
        <v>575</v>
      </c>
      <c r="E338" s="2">
        <f t="shared" si="5"/>
        <v>803</v>
      </c>
      <c r="F338" s="2">
        <v>0</v>
      </c>
      <c r="G338" s="2">
        <v>6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234</v>
      </c>
      <c r="Q338" s="2">
        <v>0</v>
      </c>
      <c r="R338" s="2">
        <v>4</v>
      </c>
      <c r="S338" s="2">
        <v>0</v>
      </c>
      <c r="T338" s="2">
        <v>1</v>
      </c>
      <c r="U338" s="2">
        <v>1</v>
      </c>
      <c r="V338" s="2">
        <v>0</v>
      </c>
      <c r="W338" s="2">
        <v>0</v>
      </c>
      <c r="X338" s="2">
        <v>0</v>
      </c>
      <c r="Y338" s="2">
        <v>0</v>
      </c>
      <c r="Z338" s="2">
        <v>1</v>
      </c>
      <c r="AA338" s="2">
        <v>0</v>
      </c>
      <c r="AB338" s="2">
        <v>1</v>
      </c>
      <c r="AC338" s="2">
        <v>0</v>
      </c>
      <c r="AD338" s="2">
        <v>0</v>
      </c>
      <c r="AE338" s="2">
        <v>0</v>
      </c>
      <c r="AF338" s="2">
        <v>31</v>
      </c>
      <c r="AG338" s="2">
        <v>0</v>
      </c>
      <c r="AH338" s="2">
        <v>0</v>
      </c>
      <c r="AI338" s="2">
        <v>0</v>
      </c>
      <c r="AJ338" s="2">
        <v>115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24</v>
      </c>
      <c r="AS338" s="2">
        <v>2</v>
      </c>
      <c r="AT338" s="2">
        <v>0</v>
      </c>
      <c r="AU338" s="2">
        <v>0</v>
      </c>
      <c r="AV338" s="2">
        <v>0</v>
      </c>
      <c r="AW338" s="2">
        <v>1</v>
      </c>
      <c r="AX338" s="2">
        <v>0</v>
      </c>
      <c r="AY338" s="2">
        <v>0</v>
      </c>
      <c r="AZ338" s="2">
        <v>3</v>
      </c>
      <c r="BA338" s="2">
        <v>0</v>
      </c>
      <c r="BB338" s="2">
        <v>0</v>
      </c>
      <c r="BC338" s="2">
        <v>0</v>
      </c>
      <c r="BD338" s="2">
        <v>10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4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1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3</v>
      </c>
      <c r="CO338" s="2">
        <v>1</v>
      </c>
      <c r="CP338" s="2">
        <v>0</v>
      </c>
      <c r="CQ338" s="2">
        <v>0</v>
      </c>
      <c r="CR338" s="2">
        <v>0</v>
      </c>
      <c r="CS338" s="2">
        <v>17</v>
      </c>
      <c r="CT338" s="2">
        <v>1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5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3</v>
      </c>
      <c r="DQ338" s="2">
        <v>2</v>
      </c>
      <c r="DR338" s="2">
        <v>0</v>
      </c>
      <c r="DS338" s="2">
        <v>0</v>
      </c>
      <c r="DT338" s="2">
        <v>0</v>
      </c>
      <c r="DU338" s="2">
        <v>27</v>
      </c>
      <c r="DV338" s="2">
        <v>0</v>
      </c>
      <c r="DW338" s="2">
        <v>1</v>
      </c>
      <c r="DX338" s="2">
        <v>0</v>
      </c>
      <c r="DY338" s="2">
        <v>0</v>
      </c>
      <c r="DZ338" s="2">
        <v>191</v>
      </c>
      <c r="EA338" s="2">
        <v>0</v>
      </c>
      <c r="EB338" s="2">
        <v>16</v>
      </c>
      <c r="EC338" s="2">
        <v>0</v>
      </c>
      <c r="ED338" s="2">
        <v>8</v>
      </c>
      <c r="EE338" s="2">
        <v>7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8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37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4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4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9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6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1</v>
      </c>
      <c r="HI338" s="2">
        <v>0</v>
      </c>
      <c r="HJ338" s="2">
        <v>0</v>
      </c>
      <c r="HK338" s="2">
        <v>0</v>
      </c>
      <c r="HL338" s="2">
        <v>0</v>
      </c>
      <c r="HM338" s="2">
        <v>1</v>
      </c>
      <c r="HN338" s="2">
        <v>0</v>
      </c>
      <c r="HO338" s="2">
        <v>2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5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1</v>
      </c>
      <c r="II338" s="2">
        <v>0</v>
      </c>
    </row>
    <row r="339" spans="1:243" x14ac:dyDescent="0.2">
      <c r="A339" s="3" t="s">
        <v>1882</v>
      </c>
      <c r="B339" s="3" t="s">
        <v>1883</v>
      </c>
      <c r="C339" s="3" t="s">
        <v>1884</v>
      </c>
      <c r="D339" s="3" t="s">
        <v>576</v>
      </c>
      <c r="E339" s="2">
        <f t="shared" si="5"/>
        <v>132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114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18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0</v>
      </c>
      <c r="FP339" s="3">
        <v>0</v>
      </c>
      <c r="FQ339" s="3">
        <v>0</v>
      </c>
      <c r="FR339" s="3">
        <v>0</v>
      </c>
      <c r="FS339" s="3">
        <v>0</v>
      </c>
      <c r="FT339" s="3">
        <v>0</v>
      </c>
      <c r="FU339" s="3">
        <v>0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s="3">
        <v>0</v>
      </c>
      <c r="GH339" s="3">
        <v>0</v>
      </c>
      <c r="GI339" s="3">
        <v>0</v>
      </c>
      <c r="GJ339" s="3">
        <v>0</v>
      </c>
      <c r="GK339" s="3">
        <v>0</v>
      </c>
      <c r="GL339" s="3">
        <v>0</v>
      </c>
      <c r="GM339" s="3">
        <v>0</v>
      </c>
      <c r="GN339" s="3">
        <v>0</v>
      </c>
      <c r="GO339" s="3">
        <v>0</v>
      </c>
      <c r="GP339" s="3">
        <v>0</v>
      </c>
      <c r="GQ339" s="3">
        <v>0</v>
      </c>
      <c r="GR339" s="3">
        <v>0</v>
      </c>
      <c r="GS339" s="3">
        <v>0</v>
      </c>
      <c r="GT339" s="3">
        <v>0</v>
      </c>
      <c r="GU339" s="3">
        <v>0</v>
      </c>
      <c r="GV339" s="3">
        <v>0</v>
      </c>
      <c r="GW339" s="3">
        <v>0</v>
      </c>
      <c r="GX339" s="3">
        <v>0</v>
      </c>
      <c r="GY339" s="3">
        <v>0</v>
      </c>
      <c r="GZ339" s="3">
        <v>0</v>
      </c>
      <c r="HA339" s="3">
        <v>0</v>
      </c>
      <c r="HB339" s="3">
        <v>0</v>
      </c>
      <c r="HC339" s="3">
        <v>0</v>
      </c>
      <c r="HD339" s="3">
        <v>0</v>
      </c>
      <c r="HE339" s="3">
        <v>0</v>
      </c>
      <c r="HF339" s="3">
        <v>0</v>
      </c>
      <c r="HG339" s="3">
        <v>0</v>
      </c>
      <c r="HH339" s="3">
        <v>0</v>
      </c>
      <c r="HI339" s="3">
        <v>0</v>
      </c>
      <c r="HJ339" s="3">
        <v>0</v>
      </c>
      <c r="HK339" s="3">
        <v>0</v>
      </c>
      <c r="HL339" s="3">
        <v>0</v>
      </c>
      <c r="HM339" s="3">
        <v>0</v>
      </c>
      <c r="HN339" s="3">
        <v>0</v>
      </c>
      <c r="HO339" s="3">
        <v>0</v>
      </c>
      <c r="HP339" s="3">
        <v>0</v>
      </c>
      <c r="HQ339" s="3">
        <v>0</v>
      </c>
      <c r="HR339" s="3">
        <v>0</v>
      </c>
      <c r="HS339" s="3">
        <v>0</v>
      </c>
      <c r="HT339" s="3">
        <v>0</v>
      </c>
      <c r="HU339" s="3">
        <v>0</v>
      </c>
      <c r="HV339" s="3">
        <v>0</v>
      </c>
      <c r="HW339" s="3">
        <v>0</v>
      </c>
      <c r="HX339" s="3">
        <v>0</v>
      </c>
      <c r="HY339" s="3">
        <v>0</v>
      </c>
      <c r="HZ339" s="3">
        <v>0</v>
      </c>
      <c r="IA339" s="3">
        <v>0</v>
      </c>
      <c r="IB339" s="3">
        <v>0</v>
      </c>
      <c r="IC339" s="3">
        <v>0</v>
      </c>
      <c r="ID339" s="3">
        <v>0</v>
      </c>
      <c r="IE339" s="3">
        <v>0</v>
      </c>
      <c r="IF339" s="3">
        <v>0</v>
      </c>
      <c r="IG339" s="3">
        <v>0</v>
      </c>
      <c r="IH339" s="3">
        <v>0</v>
      </c>
      <c r="II339" s="3">
        <v>0</v>
      </c>
    </row>
    <row r="340" spans="1:243" x14ac:dyDescent="0.2">
      <c r="A340" s="2" t="s">
        <v>1885</v>
      </c>
      <c r="B340" s="2" t="s">
        <v>1886</v>
      </c>
      <c r="C340" s="2" t="s">
        <v>1887</v>
      </c>
      <c r="D340" s="2" t="s">
        <v>577</v>
      </c>
      <c r="E340" s="2">
        <f t="shared" si="5"/>
        <v>6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6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</row>
    <row r="341" spans="1:243" x14ac:dyDescent="0.2">
      <c r="A341" s="3" t="s">
        <v>1888</v>
      </c>
      <c r="B341" s="3" t="s">
        <v>1889</v>
      </c>
      <c r="C341" s="3" t="s">
        <v>1114</v>
      </c>
      <c r="D341" s="3" t="s">
        <v>578</v>
      </c>
      <c r="E341" s="2">
        <f t="shared" si="5"/>
        <v>38</v>
      </c>
      <c r="F341" s="3">
        <v>2</v>
      </c>
      <c r="G341" s="3">
        <v>0</v>
      </c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</v>
      </c>
      <c r="S341" s="3">
        <v>0</v>
      </c>
      <c r="T341" s="3">
        <v>1</v>
      </c>
      <c r="U341" s="3">
        <v>0</v>
      </c>
      <c r="V341" s="3">
        <v>0</v>
      </c>
      <c r="W341" s="3">
        <v>0</v>
      </c>
      <c r="X341" s="3">
        <v>1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1</v>
      </c>
      <c r="AK341" s="3">
        <v>0</v>
      </c>
      <c r="AL341" s="3">
        <v>1</v>
      </c>
      <c r="AM341" s="3">
        <v>0</v>
      </c>
      <c r="AN341" s="3">
        <v>0</v>
      </c>
      <c r="AO341" s="3">
        <v>0</v>
      </c>
      <c r="AP341" s="3">
        <v>1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1</v>
      </c>
      <c r="AW341" s="3">
        <v>0</v>
      </c>
      <c r="AX341" s="3">
        <v>1</v>
      </c>
      <c r="AY341" s="3">
        <v>0</v>
      </c>
      <c r="AZ341" s="3">
        <v>1</v>
      </c>
      <c r="BA341" s="3">
        <v>1</v>
      </c>
      <c r="BB341" s="3">
        <v>0</v>
      </c>
      <c r="BC341" s="3">
        <v>0</v>
      </c>
      <c r="BD341" s="3">
        <v>3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1</v>
      </c>
      <c r="BK341" s="3">
        <v>2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1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1</v>
      </c>
      <c r="CW341" s="3">
        <v>0</v>
      </c>
      <c r="CX341" s="3">
        <v>0</v>
      </c>
      <c r="CY341" s="3">
        <v>0</v>
      </c>
      <c r="CZ341" s="3">
        <v>0</v>
      </c>
      <c r="DA341" s="3">
        <v>1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1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1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1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1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1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1</v>
      </c>
      <c r="FI341" s="3">
        <v>0</v>
      </c>
      <c r="FJ341" s="3">
        <v>0</v>
      </c>
      <c r="FK341" s="3">
        <v>0</v>
      </c>
      <c r="FL341" s="3">
        <v>2</v>
      </c>
      <c r="FM341" s="3">
        <v>0</v>
      </c>
      <c r="FN341" s="3">
        <v>1</v>
      </c>
      <c r="FO341" s="3">
        <v>0</v>
      </c>
      <c r="FP341" s="3">
        <v>0</v>
      </c>
      <c r="FQ341" s="3">
        <v>2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3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3">
        <v>0</v>
      </c>
      <c r="GM341" s="3">
        <v>0</v>
      </c>
      <c r="GN341" s="3">
        <v>0</v>
      </c>
      <c r="GO341" s="3">
        <v>0</v>
      </c>
      <c r="GP341" s="3">
        <v>0</v>
      </c>
      <c r="GQ341" s="3">
        <v>0</v>
      </c>
      <c r="GR341" s="3">
        <v>0</v>
      </c>
      <c r="GS341" s="3">
        <v>0</v>
      </c>
      <c r="GT341" s="3">
        <v>0</v>
      </c>
      <c r="GU341" s="3">
        <v>0</v>
      </c>
      <c r="GV341" s="3">
        <v>0</v>
      </c>
      <c r="GW341" s="3">
        <v>0</v>
      </c>
      <c r="GX341" s="3">
        <v>0</v>
      </c>
      <c r="GY341" s="3">
        <v>0</v>
      </c>
      <c r="GZ341" s="3">
        <v>0</v>
      </c>
      <c r="HA341" s="3">
        <v>0</v>
      </c>
      <c r="HB341" s="3">
        <v>0</v>
      </c>
      <c r="HC341" s="3">
        <v>0</v>
      </c>
      <c r="HD341" s="3">
        <v>0</v>
      </c>
      <c r="HE341" s="3">
        <v>0</v>
      </c>
      <c r="HF341" s="3">
        <v>1</v>
      </c>
      <c r="HG341" s="3">
        <v>0</v>
      </c>
      <c r="HH341" s="3">
        <v>0</v>
      </c>
      <c r="HI341" s="3">
        <v>0</v>
      </c>
      <c r="HJ341" s="3">
        <v>0</v>
      </c>
      <c r="HK341" s="3">
        <v>0</v>
      </c>
      <c r="HL341" s="3">
        <v>0</v>
      </c>
      <c r="HM341" s="3">
        <v>1</v>
      </c>
      <c r="HN341" s="3">
        <v>0</v>
      </c>
      <c r="HO341" s="3">
        <v>0</v>
      </c>
      <c r="HP341" s="3">
        <v>0</v>
      </c>
      <c r="HQ341" s="3">
        <v>0</v>
      </c>
      <c r="HR341" s="3">
        <v>0</v>
      </c>
      <c r="HS341" s="3">
        <v>0</v>
      </c>
      <c r="HT341" s="3">
        <v>0</v>
      </c>
      <c r="HU341" s="3">
        <v>0</v>
      </c>
      <c r="HV341" s="3">
        <v>0</v>
      </c>
      <c r="HW341" s="3">
        <v>0</v>
      </c>
      <c r="HX341" s="3">
        <v>0</v>
      </c>
      <c r="HY341" s="3">
        <v>0</v>
      </c>
      <c r="HZ341" s="3">
        <v>0</v>
      </c>
      <c r="IA341" s="3">
        <v>0</v>
      </c>
      <c r="IB341" s="3">
        <v>0</v>
      </c>
      <c r="IC341" s="3">
        <v>0</v>
      </c>
      <c r="ID341" s="3">
        <v>0</v>
      </c>
      <c r="IE341" s="3">
        <v>0</v>
      </c>
      <c r="IF341" s="3">
        <v>0</v>
      </c>
      <c r="IG341" s="3">
        <v>0</v>
      </c>
      <c r="IH341" s="3">
        <v>0</v>
      </c>
      <c r="II341" s="3">
        <v>0</v>
      </c>
    </row>
    <row r="342" spans="1:243" x14ac:dyDescent="0.2">
      <c r="A342" s="2" t="s">
        <v>1890</v>
      </c>
      <c r="B342" s="2" t="s">
        <v>1891</v>
      </c>
      <c r="C342" s="2" t="s">
        <v>1892</v>
      </c>
      <c r="D342" s="2" t="s">
        <v>579</v>
      </c>
      <c r="E342" s="2">
        <f t="shared" si="5"/>
        <v>710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s="2">
        <v>32</v>
      </c>
      <c r="CI342" s="2">
        <v>0</v>
      </c>
      <c r="CJ342" s="2">
        <v>0</v>
      </c>
      <c r="CK342" s="2">
        <v>1</v>
      </c>
      <c r="CL342" s="2">
        <v>4</v>
      </c>
      <c r="CM342" s="2">
        <v>2</v>
      </c>
      <c r="CN342" s="2">
        <v>4</v>
      </c>
      <c r="CO342" s="2">
        <v>9</v>
      </c>
      <c r="CP342" s="2">
        <v>7</v>
      </c>
      <c r="CQ342" s="2">
        <v>43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386</v>
      </c>
      <c r="FK342" s="2">
        <v>29</v>
      </c>
      <c r="FL342" s="2">
        <v>57</v>
      </c>
      <c r="FM342" s="2">
        <v>69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49</v>
      </c>
      <c r="FZ342" s="2">
        <v>0</v>
      </c>
      <c r="GA342" s="2">
        <v>0</v>
      </c>
      <c r="GB342" s="2">
        <v>1</v>
      </c>
      <c r="GC342" s="2">
        <v>6</v>
      </c>
      <c r="GD342" s="2">
        <v>0</v>
      </c>
      <c r="GE342" s="2">
        <v>0</v>
      </c>
      <c r="GF342" s="2">
        <v>0</v>
      </c>
      <c r="GG342" s="2">
        <v>2</v>
      </c>
      <c r="GH342" s="2">
        <v>1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6</v>
      </c>
    </row>
    <row r="343" spans="1:243" x14ac:dyDescent="0.2">
      <c r="A343" s="3" t="s">
        <v>1893</v>
      </c>
      <c r="B343" s="3" t="s">
        <v>1894</v>
      </c>
      <c r="C343" s="3" t="s">
        <v>1895</v>
      </c>
      <c r="D343" s="3" t="s">
        <v>580</v>
      </c>
      <c r="E343" s="2">
        <f t="shared" si="5"/>
        <v>10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5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5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0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  <c r="HV343" s="3">
        <v>0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0</v>
      </c>
      <c r="IE343" s="3">
        <v>0</v>
      </c>
      <c r="IF343" s="3">
        <v>0</v>
      </c>
      <c r="IG343" s="3">
        <v>0</v>
      </c>
      <c r="IH343" s="3">
        <v>0</v>
      </c>
      <c r="II343" s="3">
        <v>0</v>
      </c>
    </row>
    <row r="344" spans="1:243" x14ac:dyDescent="0.2">
      <c r="A344" s="2" t="s">
        <v>1896</v>
      </c>
      <c r="B344" s="2" t="s">
        <v>1897</v>
      </c>
      <c r="C344" s="2" t="s">
        <v>1898</v>
      </c>
      <c r="D344" s="2" t="s">
        <v>581</v>
      </c>
      <c r="E344" s="2">
        <f t="shared" si="5"/>
        <v>8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1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1</v>
      </c>
      <c r="FO344" s="2">
        <v>1</v>
      </c>
      <c r="FP344" s="2">
        <v>0</v>
      </c>
      <c r="FQ344" s="2">
        <v>2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1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</row>
    <row r="345" spans="1:243" x14ac:dyDescent="0.2">
      <c r="A345" s="3" t="s">
        <v>1899</v>
      </c>
      <c r="B345" s="3" t="s">
        <v>1900</v>
      </c>
      <c r="C345" s="3" t="s">
        <v>1901</v>
      </c>
      <c r="D345" s="3" t="s">
        <v>582</v>
      </c>
      <c r="E345" s="2">
        <f t="shared" si="5"/>
        <v>5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1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1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1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1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>
        <v>0</v>
      </c>
      <c r="HB345" s="3">
        <v>0</v>
      </c>
      <c r="HC345" s="3">
        <v>0</v>
      </c>
      <c r="HD345" s="3">
        <v>0</v>
      </c>
      <c r="HE345" s="3">
        <v>0</v>
      </c>
      <c r="HF345" s="3">
        <v>0</v>
      </c>
      <c r="HG345" s="3">
        <v>0</v>
      </c>
      <c r="HH345" s="3">
        <v>0</v>
      </c>
      <c r="HI345" s="3">
        <v>0</v>
      </c>
      <c r="HJ345" s="3">
        <v>0</v>
      </c>
      <c r="HK345" s="3">
        <v>0</v>
      </c>
      <c r="HL345" s="3">
        <v>0</v>
      </c>
      <c r="HM345" s="3">
        <v>0</v>
      </c>
      <c r="HN345" s="3">
        <v>0</v>
      </c>
      <c r="HO345" s="3">
        <v>0</v>
      </c>
      <c r="HP345" s="3">
        <v>0</v>
      </c>
      <c r="HQ345" s="3">
        <v>0</v>
      </c>
      <c r="HR345" s="3">
        <v>0</v>
      </c>
      <c r="HS345" s="3">
        <v>0</v>
      </c>
      <c r="HT345" s="3">
        <v>0</v>
      </c>
      <c r="HU345" s="3">
        <v>0</v>
      </c>
      <c r="HV345" s="3">
        <v>0</v>
      </c>
      <c r="HW345" s="3">
        <v>0</v>
      </c>
      <c r="HX345" s="3">
        <v>0</v>
      </c>
      <c r="HY345" s="3">
        <v>0</v>
      </c>
      <c r="HZ345" s="3">
        <v>0</v>
      </c>
      <c r="IA345" s="3">
        <v>0</v>
      </c>
      <c r="IB345" s="3">
        <v>0</v>
      </c>
      <c r="IC345" s="3">
        <v>0</v>
      </c>
      <c r="ID345" s="3">
        <v>0</v>
      </c>
      <c r="IE345" s="3">
        <v>0</v>
      </c>
      <c r="IF345" s="3">
        <v>0</v>
      </c>
      <c r="IG345" s="3">
        <v>0</v>
      </c>
      <c r="IH345" s="3">
        <v>0</v>
      </c>
      <c r="II345" s="3">
        <v>0</v>
      </c>
    </row>
    <row r="346" spans="1:243" x14ac:dyDescent="0.2">
      <c r="A346" s="2" t="s">
        <v>1902</v>
      </c>
      <c r="B346" s="2" t="s">
        <v>1903</v>
      </c>
      <c r="C346" s="2" t="s">
        <v>1904</v>
      </c>
      <c r="D346" s="2" t="s">
        <v>583</v>
      </c>
      <c r="E346" s="2">
        <f t="shared" si="5"/>
        <v>7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3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4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</row>
    <row r="347" spans="1:243" x14ac:dyDescent="0.2">
      <c r="A347" s="3" t="s">
        <v>1905</v>
      </c>
      <c r="B347" s="3" t="s">
        <v>1906</v>
      </c>
      <c r="C347" s="3" t="s">
        <v>1907</v>
      </c>
      <c r="D347" s="3" t="s">
        <v>584</v>
      </c>
      <c r="E347" s="2">
        <f t="shared" si="5"/>
        <v>4595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90</v>
      </c>
      <c r="CG347" s="3">
        <v>551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3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9</v>
      </c>
      <c r="GF347" s="3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3">
        <v>0</v>
      </c>
      <c r="GM347" s="3">
        <v>253</v>
      </c>
      <c r="GN347" s="3">
        <v>1700</v>
      </c>
      <c r="GO347" s="3">
        <v>33</v>
      </c>
      <c r="GP347" s="3">
        <v>55</v>
      </c>
      <c r="GQ347" s="3">
        <v>0</v>
      </c>
      <c r="GR347" s="3">
        <v>0</v>
      </c>
      <c r="GS347" s="3">
        <v>0</v>
      </c>
      <c r="GT347" s="3">
        <v>1</v>
      </c>
      <c r="GU347" s="3">
        <v>0</v>
      </c>
      <c r="GV347" s="3">
        <v>0</v>
      </c>
      <c r="GW347" s="3">
        <v>0</v>
      </c>
      <c r="GX347" s="3">
        <v>0</v>
      </c>
      <c r="GY347" s="3">
        <v>0</v>
      </c>
      <c r="GZ347" s="3">
        <v>0</v>
      </c>
      <c r="HA347" s="3">
        <v>0</v>
      </c>
      <c r="HB347" s="3">
        <v>0</v>
      </c>
      <c r="HC347" s="3">
        <v>0</v>
      </c>
      <c r="HD347" s="3">
        <v>0</v>
      </c>
      <c r="HE347" s="3">
        <v>0</v>
      </c>
      <c r="HF347" s="3">
        <v>0</v>
      </c>
      <c r="HG347" s="3">
        <v>0</v>
      </c>
      <c r="HH347" s="3">
        <v>0</v>
      </c>
      <c r="HI347" s="3">
        <v>0</v>
      </c>
      <c r="HJ347" s="3">
        <v>0</v>
      </c>
      <c r="HK347" s="3">
        <v>4</v>
      </c>
      <c r="HL347" s="3">
        <v>0</v>
      </c>
      <c r="HM347" s="3">
        <v>0</v>
      </c>
      <c r="HN347" s="3">
        <v>0</v>
      </c>
      <c r="HO347" s="3">
        <v>0</v>
      </c>
      <c r="HP347" s="3">
        <v>0</v>
      </c>
      <c r="HQ347" s="3">
        <v>0</v>
      </c>
      <c r="HR347" s="3">
        <v>0</v>
      </c>
      <c r="HS347" s="3">
        <v>0</v>
      </c>
      <c r="HT347" s="3">
        <v>8</v>
      </c>
      <c r="HU347" s="3">
        <v>0</v>
      </c>
      <c r="HV347" s="3">
        <v>0</v>
      </c>
      <c r="HW347" s="3">
        <v>0</v>
      </c>
      <c r="HX347" s="3">
        <v>0</v>
      </c>
      <c r="HY347" s="3">
        <v>0</v>
      </c>
      <c r="HZ347" s="3">
        <v>0</v>
      </c>
      <c r="IA347" s="3">
        <v>0</v>
      </c>
      <c r="IB347" s="3">
        <v>0</v>
      </c>
      <c r="IC347" s="3">
        <v>0</v>
      </c>
      <c r="ID347" s="3">
        <v>0</v>
      </c>
      <c r="IE347" s="3">
        <v>0</v>
      </c>
      <c r="IF347" s="3">
        <v>1886</v>
      </c>
      <c r="IG347" s="3">
        <v>2</v>
      </c>
      <c r="IH347" s="3">
        <v>0</v>
      </c>
      <c r="II347" s="3">
        <v>0</v>
      </c>
    </row>
    <row r="348" spans="1:243" x14ac:dyDescent="0.2">
      <c r="A348" s="2" t="s">
        <v>1908</v>
      </c>
      <c r="B348" s="2" t="s">
        <v>1906</v>
      </c>
      <c r="C348" s="2" t="s">
        <v>1907</v>
      </c>
      <c r="D348" s="2" t="s">
        <v>585</v>
      </c>
      <c r="E348" s="2">
        <f t="shared" si="5"/>
        <v>4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2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2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</row>
    <row r="349" spans="1:243" x14ac:dyDescent="0.2">
      <c r="A349" s="3" t="s">
        <v>1909</v>
      </c>
      <c r="B349" s="3" t="s">
        <v>1910</v>
      </c>
      <c r="C349" s="3" t="s">
        <v>1911</v>
      </c>
      <c r="D349" s="3" t="s">
        <v>586</v>
      </c>
      <c r="E349" s="2">
        <f t="shared" si="5"/>
        <v>73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1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2</v>
      </c>
      <c r="AT349" s="3">
        <v>1</v>
      </c>
      <c r="AU349" s="3">
        <v>1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1</v>
      </c>
      <c r="CL349" s="3">
        <v>0</v>
      </c>
      <c r="CM349" s="3">
        <v>1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4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1</v>
      </c>
      <c r="ER349" s="3">
        <v>3</v>
      </c>
      <c r="ES349" s="3">
        <v>1</v>
      </c>
      <c r="ET349" s="3">
        <v>0</v>
      </c>
      <c r="EU349" s="3">
        <v>0</v>
      </c>
      <c r="EV349" s="3">
        <v>1</v>
      </c>
      <c r="EW349" s="3">
        <v>0</v>
      </c>
      <c r="EX349" s="3">
        <v>3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U349" s="3">
        <v>0</v>
      </c>
      <c r="GV349" s="3">
        <v>0</v>
      </c>
      <c r="GW349" s="3">
        <v>0</v>
      </c>
      <c r="GX349" s="3">
        <v>0</v>
      </c>
      <c r="GY349" s="3">
        <v>0</v>
      </c>
      <c r="GZ349" s="3">
        <v>0</v>
      </c>
      <c r="HA349" s="3">
        <v>0</v>
      </c>
      <c r="HB349" s="3">
        <v>0</v>
      </c>
      <c r="HC349" s="3">
        <v>0</v>
      </c>
      <c r="HD349" s="3">
        <v>0</v>
      </c>
      <c r="HE349" s="3">
        <v>0</v>
      </c>
      <c r="HF349" s="3">
        <v>0</v>
      </c>
      <c r="HG349" s="3">
        <v>0</v>
      </c>
      <c r="HH349" s="3">
        <v>0</v>
      </c>
      <c r="HI349" s="3">
        <v>0</v>
      </c>
      <c r="HJ349" s="3">
        <v>0</v>
      </c>
      <c r="HK349" s="3">
        <v>0</v>
      </c>
      <c r="HL349" s="3">
        <v>0</v>
      </c>
      <c r="HM349" s="3">
        <v>0</v>
      </c>
      <c r="HN349" s="3">
        <v>0</v>
      </c>
      <c r="HO349" s="3">
        <v>0</v>
      </c>
      <c r="HP349" s="3">
        <v>0</v>
      </c>
      <c r="HQ349" s="3">
        <v>0</v>
      </c>
      <c r="HR349" s="3">
        <v>0</v>
      </c>
      <c r="HS349" s="3">
        <v>0</v>
      </c>
      <c r="HT349" s="3">
        <v>0</v>
      </c>
      <c r="HU349" s="3">
        <v>0</v>
      </c>
      <c r="HV349" s="3">
        <v>0</v>
      </c>
      <c r="HW349" s="3">
        <v>0</v>
      </c>
      <c r="HX349" s="3">
        <v>0</v>
      </c>
      <c r="HY349" s="3">
        <v>0</v>
      </c>
      <c r="HZ349" s="3">
        <v>0</v>
      </c>
      <c r="IA349" s="3">
        <v>0</v>
      </c>
      <c r="IB349" s="3">
        <v>0</v>
      </c>
      <c r="IC349" s="3">
        <v>0</v>
      </c>
      <c r="ID349" s="3">
        <v>0</v>
      </c>
      <c r="IE349" s="3">
        <v>50</v>
      </c>
      <c r="IF349" s="3">
        <v>2</v>
      </c>
      <c r="IG349" s="3">
        <v>1</v>
      </c>
      <c r="IH349" s="3">
        <v>0</v>
      </c>
      <c r="II349" s="3">
        <v>0</v>
      </c>
    </row>
    <row r="350" spans="1:243" x14ac:dyDescent="0.2">
      <c r="A350" s="2" t="s">
        <v>1912</v>
      </c>
      <c r="B350" s="2" t="s">
        <v>1913</v>
      </c>
      <c r="C350" s="2" t="s">
        <v>1914</v>
      </c>
      <c r="D350" s="2" t="s">
        <v>587</v>
      </c>
      <c r="E350" s="2">
        <f t="shared" si="5"/>
        <v>1623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19</v>
      </c>
      <c r="ES350" s="2">
        <v>73</v>
      </c>
      <c r="ET350" s="2">
        <v>0</v>
      </c>
      <c r="EU350" s="2">
        <v>3</v>
      </c>
      <c r="EV350" s="2">
        <v>0</v>
      </c>
      <c r="EW350" s="2">
        <v>277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104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1147</v>
      </c>
      <c r="IG350" s="2">
        <v>0</v>
      </c>
      <c r="IH350" s="2">
        <v>0</v>
      </c>
      <c r="II350" s="2">
        <v>0</v>
      </c>
    </row>
    <row r="351" spans="1:243" x14ac:dyDescent="0.2">
      <c r="A351" s="3" t="s">
        <v>1915</v>
      </c>
      <c r="B351" s="3" t="s">
        <v>1916</v>
      </c>
      <c r="C351" s="3" t="s">
        <v>1917</v>
      </c>
      <c r="D351" s="3" t="s">
        <v>588</v>
      </c>
      <c r="E351" s="2">
        <f t="shared" si="5"/>
        <v>364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128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3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57</v>
      </c>
      <c r="GF351" s="3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3">
        <v>0</v>
      </c>
      <c r="GM351" s="3">
        <v>0</v>
      </c>
      <c r="GN351" s="3">
        <v>0</v>
      </c>
      <c r="GO351" s="3">
        <v>0</v>
      </c>
      <c r="GP351" s="3">
        <v>0</v>
      </c>
      <c r="GQ351" s="3">
        <v>0</v>
      </c>
      <c r="GR351" s="3">
        <v>0</v>
      </c>
      <c r="GS351" s="3">
        <v>166</v>
      </c>
      <c r="GT351" s="3">
        <v>0</v>
      </c>
      <c r="GU351" s="3">
        <v>2</v>
      </c>
      <c r="GV351" s="3">
        <v>0</v>
      </c>
      <c r="GW351" s="3">
        <v>8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0</v>
      </c>
      <c r="HN351" s="3">
        <v>0</v>
      </c>
      <c r="HO351" s="3">
        <v>0</v>
      </c>
      <c r="HP351" s="3">
        <v>0</v>
      </c>
      <c r="HQ351" s="3">
        <v>0</v>
      </c>
      <c r="HR351" s="3">
        <v>0</v>
      </c>
      <c r="HS351" s="3">
        <v>0</v>
      </c>
      <c r="HT351" s="3">
        <v>0</v>
      </c>
      <c r="HU351" s="3">
        <v>0</v>
      </c>
      <c r="HV351" s="3">
        <v>0</v>
      </c>
      <c r="HW351" s="3">
        <v>0</v>
      </c>
      <c r="HX351" s="3">
        <v>0</v>
      </c>
      <c r="HY351" s="3">
        <v>0</v>
      </c>
      <c r="HZ351" s="3">
        <v>0</v>
      </c>
      <c r="IA351" s="3">
        <v>0</v>
      </c>
      <c r="IB351" s="3">
        <v>0</v>
      </c>
      <c r="IC351" s="3">
        <v>0</v>
      </c>
      <c r="ID351" s="3">
        <v>0</v>
      </c>
      <c r="IE351" s="3">
        <v>0</v>
      </c>
      <c r="IF351" s="3">
        <v>0</v>
      </c>
      <c r="IG351" s="3">
        <v>0</v>
      </c>
      <c r="IH351" s="3">
        <v>0</v>
      </c>
      <c r="II351" s="3">
        <v>0</v>
      </c>
    </row>
    <row r="352" spans="1:243" x14ac:dyDescent="0.2">
      <c r="A352" s="2" t="s">
        <v>1918</v>
      </c>
      <c r="B352" s="2" t="s">
        <v>1919</v>
      </c>
      <c r="C352" s="2" t="s">
        <v>1917</v>
      </c>
      <c r="D352" s="2" t="s">
        <v>589</v>
      </c>
      <c r="E352" s="2">
        <f t="shared" si="5"/>
        <v>12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12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</row>
    <row r="353" spans="1:243" x14ac:dyDescent="0.2">
      <c r="A353" s="3" t="s">
        <v>1920</v>
      </c>
      <c r="B353" s="3" t="s">
        <v>1921</v>
      </c>
      <c r="C353" s="3" t="s">
        <v>1922</v>
      </c>
      <c r="D353" s="3" t="s">
        <v>590</v>
      </c>
      <c r="E353" s="2">
        <f t="shared" si="5"/>
        <v>6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0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3">
        <v>0</v>
      </c>
      <c r="GM353" s="3">
        <v>0</v>
      </c>
      <c r="GN353" s="3">
        <v>0</v>
      </c>
      <c r="GO353" s="3">
        <v>0</v>
      </c>
      <c r="GP353" s="3">
        <v>0</v>
      </c>
      <c r="GQ353" s="3">
        <v>0</v>
      </c>
      <c r="GR353" s="3">
        <v>0</v>
      </c>
      <c r="GS353" s="3">
        <v>0</v>
      </c>
      <c r="GT353" s="3">
        <v>0</v>
      </c>
      <c r="GU353" s="3">
        <v>0</v>
      </c>
      <c r="GV353" s="3">
        <v>0</v>
      </c>
      <c r="GW353" s="3">
        <v>6</v>
      </c>
      <c r="GX353" s="3">
        <v>0</v>
      </c>
      <c r="GY353" s="3">
        <v>0</v>
      </c>
      <c r="GZ353" s="3">
        <v>0</v>
      </c>
      <c r="HA353" s="3">
        <v>0</v>
      </c>
      <c r="HB353" s="3">
        <v>0</v>
      </c>
      <c r="HC353" s="3">
        <v>0</v>
      </c>
      <c r="HD353" s="3">
        <v>0</v>
      </c>
      <c r="HE353" s="3">
        <v>0</v>
      </c>
      <c r="HF353" s="3">
        <v>0</v>
      </c>
      <c r="HG353" s="3">
        <v>0</v>
      </c>
      <c r="HH353" s="3">
        <v>0</v>
      </c>
      <c r="HI353" s="3">
        <v>0</v>
      </c>
      <c r="HJ353" s="3">
        <v>0</v>
      </c>
      <c r="HK353" s="3">
        <v>0</v>
      </c>
      <c r="HL353" s="3">
        <v>0</v>
      </c>
      <c r="HM353" s="3">
        <v>0</v>
      </c>
      <c r="HN353" s="3">
        <v>0</v>
      </c>
      <c r="HO353" s="3">
        <v>0</v>
      </c>
      <c r="HP353" s="3">
        <v>0</v>
      </c>
      <c r="HQ353" s="3">
        <v>0</v>
      </c>
      <c r="HR353" s="3">
        <v>0</v>
      </c>
      <c r="HS353" s="3">
        <v>0</v>
      </c>
      <c r="HT353" s="3">
        <v>0</v>
      </c>
      <c r="HU353" s="3">
        <v>0</v>
      </c>
      <c r="HV353" s="3">
        <v>0</v>
      </c>
      <c r="HW353" s="3">
        <v>0</v>
      </c>
      <c r="HX353" s="3">
        <v>0</v>
      </c>
      <c r="HY353" s="3">
        <v>0</v>
      </c>
      <c r="HZ353" s="3">
        <v>0</v>
      </c>
      <c r="IA353" s="3">
        <v>0</v>
      </c>
      <c r="IB353" s="3">
        <v>0</v>
      </c>
      <c r="IC353" s="3">
        <v>0</v>
      </c>
      <c r="ID353" s="3">
        <v>0</v>
      </c>
      <c r="IE353" s="3">
        <v>0</v>
      </c>
      <c r="IF353" s="3">
        <v>0</v>
      </c>
      <c r="IG353" s="3">
        <v>0</v>
      </c>
      <c r="IH353" s="3">
        <v>0</v>
      </c>
      <c r="II353" s="3">
        <v>0</v>
      </c>
    </row>
    <row r="354" spans="1:243" x14ac:dyDescent="0.2">
      <c r="A354" s="2" t="s">
        <v>1923</v>
      </c>
      <c r="B354" s="2" t="s">
        <v>1924</v>
      </c>
      <c r="C354" s="2" t="s">
        <v>1925</v>
      </c>
      <c r="D354" s="2" t="s">
        <v>591</v>
      </c>
      <c r="E354" s="2">
        <f t="shared" si="5"/>
        <v>8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8</v>
      </c>
      <c r="IG354" s="2">
        <v>0</v>
      </c>
      <c r="IH354" s="2">
        <v>0</v>
      </c>
      <c r="II354" s="2">
        <v>0</v>
      </c>
    </row>
    <row r="355" spans="1:243" x14ac:dyDescent="0.2">
      <c r="A355" s="3" t="s">
        <v>1926</v>
      </c>
      <c r="B355" s="3" t="s">
        <v>1927</v>
      </c>
      <c r="C355" s="3" t="s">
        <v>1928</v>
      </c>
      <c r="D355" s="3" t="s">
        <v>592</v>
      </c>
      <c r="E355" s="2">
        <f t="shared" si="5"/>
        <v>4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4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0</v>
      </c>
      <c r="GO355" s="3">
        <v>0</v>
      </c>
      <c r="GP355" s="3">
        <v>0</v>
      </c>
      <c r="GQ355" s="3">
        <v>0</v>
      </c>
      <c r="GR355" s="3">
        <v>0</v>
      </c>
      <c r="GS355" s="3">
        <v>0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0</v>
      </c>
      <c r="HD355" s="3">
        <v>0</v>
      </c>
      <c r="HE355" s="3">
        <v>0</v>
      </c>
      <c r="HF355" s="3">
        <v>0</v>
      </c>
      <c r="HG355" s="3">
        <v>0</v>
      </c>
      <c r="HH355" s="3">
        <v>0</v>
      </c>
      <c r="HI355" s="3">
        <v>0</v>
      </c>
      <c r="HJ355" s="3">
        <v>0</v>
      </c>
      <c r="HK355" s="3">
        <v>0</v>
      </c>
      <c r="HL355" s="3">
        <v>0</v>
      </c>
      <c r="HM355" s="3">
        <v>0</v>
      </c>
      <c r="HN355" s="3">
        <v>0</v>
      </c>
      <c r="HO355" s="3">
        <v>0</v>
      </c>
      <c r="HP355" s="3">
        <v>0</v>
      </c>
      <c r="HQ355" s="3">
        <v>0</v>
      </c>
      <c r="HR355" s="3">
        <v>0</v>
      </c>
      <c r="HS355" s="3">
        <v>0</v>
      </c>
      <c r="HT355" s="3">
        <v>0</v>
      </c>
      <c r="HU355" s="3">
        <v>0</v>
      </c>
      <c r="HV355" s="3">
        <v>0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  <c r="IC355" s="3">
        <v>0</v>
      </c>
      <c r="ID355" s="3">
        <v>0</v>
      </c>
      <c r="IE355" s="3">
        <v>0</v>
      </c>
      <c r="IF355" s="3">
        <v>0</v>
      </c>
      <c r="IG355" s="3">
        <v>0</v>
      </c>
      <c r="IH355" s="3">
        <v>0</v>
      </c>
      <c r="II355" s="3">
        <v>0</v>
      </c>
    </row>
    <row r="356" spans="1:243" x14ac:dyDescent="0.2">
      <c r="A356" s="2" t="s">
        <v>1929</v>
      </c>
      <c r="B356" s="2" t="s">
        <v>1930</v>
      </c>
      <c r="C356" s="2" t="s">
        <v>1928</v>
      </c>
      <c r="D356" s="2" t="s">
        <v>593</v>
      </c>
      <c r="E356" s="2">
        <f t="shared" si="5"/>
        <v>31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15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7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6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3</v>
      </c>
    </row>
    <row r="357" spans="1:243" x14ac:dyDescent="0.2">
      <c r="A357" s="3" t="s">
        <v>1931</v>
      </c>
      <c r="B357" s="3" t="s">
        <v>1932</v>
      </c>
      <c r="C357" s="3" t="s">
        <v>1933</v>
      </c>
      <c r="D357" s="3" t="s">
        <v>594</v>
      </c>
      <c r="E357" s="2">
        <f t="shared" si="5"/>
        <v>4555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3660</v>
      </c>
      <c r="CO357" s="3">
        <v>895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3">
        <v>0</v>
      </c>
      <c r="GM357" s="3">
        <v>0</v>
      </c>
      <c r="GN357" s="3">
        <v>0</v>
      </c>
      <c r="GO357" s="3">
        <v>0</v>
      </c>
      <c r="GP357" s="3">
        <v>0</v>
      </c>
      <c r="GQ357" s="3">
        <v>0</v>
      </c>
      <c r="GR357" s="3">
        <v>0</v>
      </c>
      <c r="GS357" s="3">
        <v>0</v>
      </c>
      <c r="GT357" s="3">
        <v>0</v>
      </c>
      <c r="GU357" s="3">
        <v>0</v>
      </c>
      <c r="GV357" s="3">
        <v>0</v>
      </c>
      <c r="GW357" s="3">
        <v>0</v>
      </c>
      <c r="GX357" s="3">
        <v>0</v>
      </c>
      <c r="GY357" s="3">
        <v>0</v>
      </c>
      <c r="GZ357" s="3">
        <v>0</v>
      </c>
      <c r="HA357" s="3">
        <v>0</v>
      </c>
      <c r="HB357" s="3">
        <v>0</v>
      </c>
      <c r="HC357" s="3">
        <v>0</v>
      </c>
      <c r="HD357" s="3">
        <v>0</v>
      </c>
      <c r="HE357" s="3">
        <v>0</v>
      </c>
      <c r="HF357" s="3">
        <v>0</v>
      </c>
      <c r="HG357" s="3">
        <v>0</v>
      </c>
      <c r="HH357" s="3">
        <v>0</v>
      </c>
      <c r="HI357" s="3">
        <v>0</v>
      </c>
      <c r="HJ357" s="3">
        <v>0</v>
      </c>
      <c r="HK357" s="3">
        <v>0</v>
      </c>
      <c r="HL357" s="3">
        <v>0</v>
      </c>
      <c r="HM357" s="3">
        <v>0</v>
      </c>
      <c r="HN357" s="3">
        <v>0</v>
      </c>
      <c r="HO357" s="3">
        <v>0</v>
      </c>
      <c r="HP357" s="3">
        <v>0</v>
      </c>
      <c r="HQ357" s="3">
        <v>0</v>
      </c>
      <c r="HR357" s="3">
        <v>0</v>
      </c>
      <c r="HS357" s="3">
        <v>0</v>
      </c>
      <c r="HT357" s="3">
        <v>0</v>
      </c>
      <c r="HU357" s="3">
        <v>0</v>
      </c>
      <c r="HV357" s="3">
        <v>0</v>
      </c>
      <c r="HW357" s="3">
        <v>0</v>
      </c>
      <c r="HX357" s="3">
        <v>0</v>
      </c>
      <c r="HY357" s="3">
        <v>0</v>
      </c>
      <c r="HZ357" s="3">
        <v>0</v>
      </c>
      <c r="IA357" s="3">
        <v>0</v>
      </c>
      <c r="IB357" s="3">
        <v>0</v>
      </c>
      <c r="IC357" s="3">
        <v>0</v>
      </c>
      <c r="ID357" s="3">
        <v>0</v>
      </c>
      <c r="IE357" s="3">
        <v>0</v>
      </c>
      <c r="IF357" s="3">
        <v>0</v>
      </c>
      <c r="IG357" s="3">
        <v>0</v>
      </c>
      <c r="IH357" s="3">
        <v>0</v>
      </c>
      <c r="II357" s="3">
        <v>0</v>
      </c>
    </row>
    <row r="358" spans="1:243" x14ac:dyDescent="0.2">
      <c r="A358" s="2" t="s">
        <v>1934</v>
      </c>
      <c r="B358" s="2" t="s">
        <v>1935</v>
      </c>
      <c r="C358" s="2" t="s">
        <v>1936</v>
      </c>
      <c r="D358" s="2" t="s">
        <v>595</v>
      </c>
      <c r="E358" s="2">
        <f t="shared" si="5"/>
        <v>18889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310</v>
      </c>
      <c r="BY358" s="2">
        <v>592</v>
      </c>
      <c r="BZ358" s="2">
        <v>0</v>
      </c>
      <c r="CA358" s="2">
        <v>0</v>
      </c>
      <c r="CB358" s="2">
        <v>1598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10</v>
      </c>
      <c r="CI358" s="2">
        <v>3911</v>
      </c>
      <c r="CJ358" s="2">
        <v>2458</v>
      </c>
      <c r="CK358" s="2">
        <v>0</v>
      </c>
      <c r="CL358" s="2">
        <v>1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1</v>
      </c>
      <c r="FL358" s="2">
        <v>0</v>
      </c>
      <c r="FM358" s="2">
        <v>0</v>
      </c>
      <c r="FN358" s="2">
        <v>0</v>
      </c>
      <c r="FO358" s="2">
        <v>0</v>
      </c>
      <c r="FP358" s="2">
        <v>1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2587</v>
      </c>
      <c r="GC358" s="2">
        <v>0</v>
      </c>
      <c r="GD358" s="2">
        <v>1</v>
      </c>
      <c r="GE358" s="2">
        <v>13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5292</v>
      </c>
      <c r="GL358" s="2">
        <v>2114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</row>
    <row r="359" spans="1:243" x14ac:dyDescent="0.2">
      <c r="A359" s="3" t="s">
        <v>1937</v>
      </c>
      <c r="B359" s="3" t="s">
        <v>1938</v>
      </c>
      <c r="C359" s="3" t="s">
        <v>1939</v>
      </c>
      <c r="D359" s="3" t="s">
        <v>596</v>
      </c>
      <c r="E359" s="2">
        <f t="shared" si="5"/>
        <v>2439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>
        <v>0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0</v>
      </c>
      <c r="HJ359" s="3">
        <v>0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3">
        <v>0</v>
      </c>
      <c r="HS359" s="3">
        <v>0</v>
      </c>
      <c r="HT359" s="3">
        <v>0</v>
      </c>
      <c r="HU359" s="3">
        <v>0</v>
      </c>
      <c r="HV359" s="3">
        <v>0</v>
      </c>
      <c r="HW359" s="3">
        <v>650</v>
      </c>
      <c r="HX359" s="3">
        <v>1789</v>
      </c>
      <c r="HY359" s="3">
        <v>0</v>
      </c>
      <c r="HZ359" s="3">
        <v>0</v>
      </c>
      <c r="IA359" s="3">
        <v>0</v>
      </c>
      <c r="IB359" s="3">
        <v>0</v>
      </c>
      <c r="IC359" s="3">
        <v>0</v>
      </c>
      <c r="ID359" s="3">
        <v>0</v>
      </c>
      <c r="IE359" s="3">
        <v>0</v>
      </c>
      <c r="IF359" s="3">
        <v>0</v>
      </c>
      <c r="IG359" s="3">
        <v>0</v>
      </c>
      <c r="IH359" s="3">
        <v>0</v>
      </c>
      <c r="II359" s="3">
        <v>0</v>
      </c>
    </row>
    <row r="360" spans="1:243" x14ac:dyDescent="0.2">
      <c r="A360" s="2" t="s">
        <v>1940</v>
      </c>
      <c r="B360" s="2" t="s">
        <v>1941</v>
      </c>
      <c r="C360" s="2" t="s">
        <v>1942</v>
      </c>
      <c r="D360" s="2" t="s">
        <v>597</v>
      </c>
      <c r="E360" s="2">
        <f t="shared" si="5"/>
        <v>3429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2603</v>
      </c>
      <c r="CM360" s="2">
        <v>3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822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</row>
    <row r="361" spans="1:243" x14ac:dyDescent="0.2">
      <c r="A361" s="3" t="s">
        <v>1943</v>
      </c>
      <c r="B361" s="3" t="s">
        <v>1944</v>
      </c>
      <c r="C361" s="3" t="s">
        <v>1945</v>
      </c>
      <c r="D361" s="3" t="s">
        <v>598</v>
      </c>
      <c r="E361" s="2">
        <f t="shared" si="5"/>
        <v>82224</v>
      </c>
      <c r="F361" s="3">
        <v>1631</v>
      </c>
      <c r="G361" s="3">
        <v>1178</v>
      </c>
      <c r="H361" s="3">
        <v>2</v>
      </c>
      <c r="I361" s="3">
        <v>0</v>
      </c>
      <c r="J361" s="3">
        <v>0</v>
      </c>
      <c r="K361" s="3">
        <v>1332</v>
      </c>
      <c r="L361" s="3">
        <v>0</v>
      </c>
      <c r="M361" s="3">
        <v>0</v>
      </c>
      <c r="N361" s="3">
        <v>1114</v>
      </c>
      <c r="O361" s="3">
        <v>1</v>
      </c>
      <c r="P361" s="3">
        <v>0</v>
      </c>
      <c r="Q361" s="3">
        <v>11</v>
      </c>
      <c r="R361" s="3">
        <v>0</v>
      </c>
      <c r="S361" s="3">
        <v>904</v>
      </c>
      <c r="T361" s="3">
        <v>0</v>
      </c>
      <c r="U361" s="3">
        <v>0</v>
      </c>
      <c r="V361" s="3">
        <v>1</v>
      </c>
      <c r="W361" s="3">
        <v>1188</v>
      </c>
      <c r="X361" s="3">
        <v>2166</v>
      </c>
      <c r="Y361" s="3">
        <v>0</v>
      </c>
      <c r="Z361" s="3">
        <v>89</v>
      </c>
      <c r="AA361" s="3">
        <v>1</v>
      </c>
      <c r="AB361" s="3">
        <v>2214</v>
      </c>
      <c r="AC361" s="3">
        <v>0</v>
      </c>
      <c r="AD361" s="3">
        <v>0</v>
      </c>
      <c r="AE361" s="3">
        <v>1</v>
      </c>
      <c r="AF361" s="3">
        <v>1520</v>
      </c>
      <c r="AG361" s="3">
        <v>8</v>
      </c>
      <c r="AH361" s="3">
        <v>1755</v>
      </c>
      <c r="AI361" s="3">
        <v>0</v>
      </c>
      <c r="AJ361" s="3">
        <v>0</v>
      </c>
      <c r="AK361" s="3">
        <v>3163</v>
      </c>
      <c r="AL361" s="3">
        <v>379</v>
      </c>
      <c r="AM361" s="3">
        <v>204</v>
      </c>
      <c r="AN361" s="3">
        <v>3400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3</v>
      </c>
      <c r="BA361" s="3">
        <v>8</v>
      </c>
      <c r="BB361" s="3">
        <v>498</v>
      </c>
      <c r="BC361" s="3">
        <v>0</v>
      </c>
      <c r="BD361" s="3">
        <v>0</v>
      </c>
      <c r="BE361" s="3">
        <v>3442</v>
      </c>
      <c r="BF361" s="3">
        <v>1002</v>
      </c>
      <c r="BG361" s="3">
        <v>0</v>
      </c>
      <c r="BH361" s="3">
        <v>10</v>
      </c>
      <c r="BI361" s="3">
        <v>0</v>
      </c>
      <c r="BJ361" s="3">
        <v>0</v>
      </c>
      <c r="BK361" s="3">
        <v>0</v>
      </c>
      <c r="BL361" s="3">
        <v>0</v>
      </c>
      <c r="BM361" s="3">
        <v>192</v>
      </c>
      <c r="BN361" s="3">
        <v>0</v>
      </c>
      <c r="BO361" s="3">
        <v>0</v>
      </c>
      <c r="BP361" s="3">
        <v>0</v>
      </c>
      <c r="BQ361" s="3">
        <v>0</v>
      </c>
      <c r="BR361" s="3">
        <v>3</v>
      </c>
      <c r="BS361" s="3">
        <v>0</v>
      </c>
      <c r="BT361" s="3">
        <v>0</v>
      </c>
      <c r="BU361" s="3">
        <v>980</v>
      </c>
      <c r="BV361" s="3">
        <v>0</v>
      </c>
      <c r="BW361" s="3">
        <v>318</v>
      </c>
      <c r="BX361" s="3">
        <v>53</v>
      </c>
      <c r="BY361" s="3">
        <v>689</v>
      </c>
      <c r="BZ361" s="3">
        <v>206</v>
      </c>
      <c r="CA361" s="3">
        <v>73</v>
      </c>
      <c r="CB361" s="3">
        <v>0</v>
      </c>
      <c r="CC361" s="3">
        <v>0</v>
      </c>
      <c r="CD361" s="3">
        <v>10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1</v>
      </c>
      <c r="CM361" s="3">
        <v>35</v>
      </c>
      <c r="CN361" s="3">
        <v>13</v>
      </c>
      <c r="CO361" s="3">
        <v>0</v>
      </c>
      <c r="CP361" s="3">
        <v>7</v>
      </c>
      <c r="CQ361" s="3">
        <v>7</v>
      </c>
      <c r="CR361" s="3">
        <v>0</v>
      </c>
      <c r="CS361" s="3">
        <v>0</v>
      </c>
      <c r="CT361" s="3">
        <v>7</v>
      </c>
      <c r="CU361" s="3">
        <v>76</v>
      </c>
      <c r="CV361" s="3">
        <v>0</v>
      </c>
      <c r="CW361" s="3">
        <v>0</v>
      </c>
      <c r="CX361" s="3">
        <v>0</v>
      </c>
      <c r="CY361" s="3">
        <v>1977</v>
      </c>
      <c r="CZ361" s="3">
        <v>751</v>
      </c>
      <c r="DA361" s="3">
        <v>11</v>
      </c>
      <c r="DB361" s="3">
        <v>6101</v>
      </c>
      <c r="DC361" s="3">
        <v>0</v>
      </c>
      <c r="DD361" s="3">
        <v>55</v>
      </c>
      <c r="DE361" s="3">
        <v>0</v>
      </c>
      <c r="DF361" s="3">
        <v>822</v>
      </c>
      <c r="DG361" s="3">
        <v>2</v>
      </c>
      <c r="DH361" s="3">
        <v>0</v>
      </c>
      <c r="DI361" s="3">
        <v>0</v>
      </c>
      <c r="DJ361" s="3">
        <v>447</v>
      </c>
      <c r="DK361" s="3">
        <v>13411</v>
      </c>
      <c r="DL361" s="3">
        <v>2859</v>
      </c>
      <c r="DM361" s="3">
        <v>0</v>
      </c>
      <c r="DN361" s="3">
        <v>1158</v>
      </c>
      <c r="DO361" s="3">
        <v>1</v>
      </c>
      <c r="DP361" s="3">
        <v>2500</v>
      </c>
      <c r="DQ361" s="3">
        <v>0</v>
      </c>
      <c r="DR361" s="3">
        <v>0</v>
      </c>
      <c r="DS361" s="3">
        <v>0</v>
      </c>
      <c r="DT361" s="3">
        <v>1</v>
      </c>
      <c r="DU361" s="3">
        <v>1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71</v>
      </c>
      <c r="EB361" s="3">
        <v>730</v>
      </c>
      <c r="EC361" s="3">
        <v>0</v>
      </c>
      <c r="ED361" s="3">
        <v>0</v>
      </c>
      <c r="EE361" s="3">
        <v>0</v>
      </c>
      <c r="EF361" s="3">
        <v>1027</v>
      </c>
      <c r="EG361" s="3">
        <v>0</v>
      </c>
      <c r="EH361" s="3">
        <v>0</v>
      </c>
      <c r="EI361" s="3">
        <v>26</v>
      </c>
      <c r="EJ361" s="3">
        <v>24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25</v>
      </c>
      <c r="ER361" s="3">
        <v>14</v>
      </c>
      <c r="ES361" s="3">
        <v>224</v>
      </c>
      <c r="ET361" s="3">
        <v>2353</v>
      </c>
      <c r="EU361" s="3">
        <v>0</v>
      </c>
      <c r="EV361" s="3">
        <v>1</v>
      </c>
      <c r="EW361" s="3">
        <v>0</v>
      </c>
      <c r="EX361" s="3">
        <v>0</v>
      </c>
      <c r="EY361" s="3">
        <v>484</v>
      </c>
      <c r="EZ361" s="3">
        <v>133</v>
      </c>
      <c r="FA361" s="3">
        <v>1053</v>
      </c>
      <c r="FB361" s="3">
        <v>1</v>
      </c>
      <c r="FC361" s="3">
        <v>476</v>
      </c>
      <c r="FD361" s="3">
        <v>7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75</v>
      </c>
      <c r="FO361" s="3">
        <v>766</v>
      </c>
      <c r="FP361" s="3">
        <v>4</v>
      </c>
      <c r="FQ361" s="3">
        <v>1</v>
      </c>
      <c r="FR361" s="3">
        <v>0</v>
      </c>
      <c r="FS361" s="3">
        <v>0</v>
      </c>
      <c r="FT361" s="3">
        <v>0</v>
      </c>
      <c r="FU361" s="3">
        <v>0</v>
      </c>
      <c r="FV361" s="3">
        <v>11</v>
      </c>
      <c r="FW361" s="3">
        <v>0</v>
      </c>
      <c r="FX361" s="3">
        <v>0</v>
      </c>
      <c r="FY361" s="3">
        <v>0</v>
      </c>
      <c r="FZ361" s="3">
        <v>567</v>
      </c>
      <c r="GA361" s="3">
        <v>5040</v>
      </c>
      <c r="GB361" s="3">
        <v>0</v>
      </c>
      <c r="GC361" s="3">
        <v>4751</v>
      </c>
      <c r="GD361" s="3">
        <v>1303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3">
        <v>0</v>
      </c>
      <c r="GM361" s="3">
        <v>0</v>
      </c>
      <c r="GN361" s="3">
        <v>0</v>
      </c>
      <c r="GO361" s="3">
        <v>0</v>
      </c>
      <c r="GP361" s="3">
        <v>0</v>
      </c>
      <c r="GQ361" s="3">
        <v>0</v>
      </c>
      <c r="GR361" s="3">
        <v>0</v>
      </c>
      <c r="GS361" s="3">
        <v>0</v>
      </c>
      <c r="GT361" s="3">
        <v>0</v>
      </c>
      <c r="GU361" s="3">
        <v>0</v>
      </c>
      <c r="GV361" s="3">
        <v>0</v>
      </c>
      <c r="GW361" s="3">
        <v>0</v>
      </c>
      <c r="GX361" s="3">
        <v>0</v>
      </c>
      <c r="GY361" s="3">
        <v>0</v>
      </c>
      <c r="GZ361" s="3">
        <v>0</v>
      </c>
      <c r="HA361" s="3">
        <v>0</v>
      </c>
      <c r="HB361" s="3">
        <v>0</v>
      </c>
      <c r="HC361" s="3">
        <v>0</v>
      </c>
      <c r="HD361" s="3">
        <v>0</v>
      </c>
      <c r="HE361" s="3">
        <v>0</v>
      </c>
      <c r="HF361" s="3">
        <v>0</v>
      </c>
      <c r="HG361" s="3">
        <v>0</v>
      </c>
      <c r="HH361" s="3">
        <v>0</v>
      </c>
      <c r="HI361" s="3">
        <v>0</v>
      </c>
      <c r="HJ361" s="3">
        <v>0</v>
      </c>
      <c r="HK361" s="3">
        <v>0</v>
      </c>
      <c r="HL361" s="3">
        <v>37</v>
      </c>
      <c r="HM361" s="3">
        <v>523</v>
      </c>
      <c r="HN361" s="3">
        <v>0</v>
      </c>
      <c r="HO361" s="3">
        <v>0</v>
      </c>
      <c r="HP361" s="3">
        <v>0</v>
      </c>
      <c r="HQ361" s="3">
        <v>0</v>
      </c>
      <c r="HR361" s="3">
        <v>0</v>
      </c>
      <c r="HS361" s="3">
        <v>0</v>
      </c>
      <c r="HT361" s="3">
        <v>0</v>
      </c>
      <c r="HU361" s="3">
        <v>1</v>
      </c>
      <c r="HV361" s="3">
        <v>0</v>
      </c>
      <c r="HW361" s="3">
        <v>0</v>
      </c>
      <c r="HX361" s="3">
        <v>0</v>
      </c>
      <c r="HY361" s="3">
        <v>0</v>
      </c>
      <c r="HZ361" s="3">
        <v>0</v>
      </c>
      <c r="IA361" s="3">
        <v>0</v>
      </c>
      <c r="IB361" s="3">
        <v>0</v>
      </c>
      <c r="IC361" s="3">
        <v>0</v>
      </c>
      <c r="ID361" s="3">
        <v>0</v>
      </c>
      <c r="IE361" s="3">
        <v>81</v>
      </c>
      <c r="IF361" s="3">
        <v>486</v>
      </c>
      <c r="IG361" s="3">
        <v>456</v>
      </c>
      <c r="IH361" s="3">
        <v>1481</v>
      </c>
      <c r="II361" s="3">
        <v>0</v>
      </c>
    </row>
    <row r="362" spans="1:243" x14ac:dyDescent="0.2">
      <c r="A362" s="2" t="s">
        <v>1946</v>
      </c>
      <c r="B362" s="2" t="s">
        <v>1947</v>
      </c>
      <c r="C362" s="2" t="s">
        <v>1948</v>
      </c>
      <c r="D362" s="2" t="s">
        <v>599</v>
      </c>
      <c r="E362" s="2">
        <f t="shared" si="5"/>
        <v>3792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553</v>
      </c>
      <c r="BU362" s="2">
        <v>0</v>
      </c>
      <c r="BV362" s="2">
        <v>949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151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88</v>
      </c>
      <c r="DF362" s="2">
        <v>3</v>
      </c>
      <c r="DG362" s="2">
        <v>93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457</v>
      </c>
      <c r="FS362" s="2">
        <v>0</v>
      </c>
      <c r="FT362" s="2">
        <v>0</v>
      </c>
      <c r="FU362" s="2">
        <v>484</v>
      </c>
      <c r="FV362" s="2">
        <v>0</v>
      </c>
      <c r="FW362" s="2">
        <v>0</v>
      </c>
      <c r="FX362" s="2">
        <v>3</v>
      </c>
      <c r="FY362" s="2">
        <v>646</v>
      </c>
      <c r="FZ362" s="2">
        <v>0</v>
      </c>
      <c r="GA362" s="2">
        <v>0</v>
      </c>
      <c r="GB362" s="2">
        <v>155</v>
      </c>
      <c r="GC362" s="2">
        <v>0</v>
      </c>
      <c r="GD362" s="2">
        <v>0</v>
      </c>
      <c r="GE362" s="2">
        <v>0</v>
      </c>
      <c r="GF362" s="2">
        <v>0</v>
      </c>
      <c r="GG362" s="2">
        <v>200</v>
      </c>
      <c r="GH362" s="2">
        <v>10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</row>
    <row r="363" spans="1:243" x14ac:dyDescent="0.2">
      <c r="A363" s="3" t="s">
        <v>1949</v>
      </c>
      <c r="B363" s="3" t="s">
        <v>1950</v>
      </c>
      <c r="C363" s="3" t="s">
        <v>1951</v>
      </c>
      <c r="D363" s="3" t="s">
        <v>600</v>
      </c>
      <c r="E363" s="2">
        <f t="shared" si="5"/>
        <v>47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47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0</v>
      </c>
      <c r="GN363" s="3">
        <v>0</v>
      </c>
      <c r="GO363" s="3">
        <v>0</v>
      </c>
      <c r="GP363" s="3">
        <v>0</v>
      </c>
      <c r="GQ363" s="3">
        <v>0</v>
      </c>
      <c r="GR363" s="3">
        <v>0</v>
      </c>
      <c r="GS363" s="3">
        <v>0</v>
      </c>
      <c r="GT363" s="3">
        <v>0</v>
      </c>
      <c r="GU363" s="3">
        <v>0</v>
      </c>
      <c r="GV363" s="3">
        <v>0</v>
      </c>
      <c r="GW363" s="3">
        <v>0</v>
      </c>
      <c r="GX363" s="3">
        <v>0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0</v>
      </c>
      <c r="HL363" s="3">
        <v>0</v>
      </c>
      <c r="HM363" s="3">
        <v>0</v>
      </c>
      <c r="HN363" s="3">
        <v>0</v>
      </c>
      <c r="HO363" s="3">
        <v>0</v>
      </c>
      <c r="HP363" s="3">
        <v>0</v>
      </c>
      <c r="HQ363" s="3">
        <v>0</v>
      </c>
      <c r="HR363" s="3">
        <v>0</v>
      </c>
      <c r="HS363" s="3">
        <v>0</v>
      </c>
      <c r="HT363" s="3">
        <v>0</v>
      </c>
      <c r="HU363" s="3">
        <v>0</v>
      </c>
      <c r="HV363" s="3">
        <v>0</v>
      </c>
      <c r="HW363" s="3">
        <v>0</v>
      </c>
      <c r="HX363" s="3">
        <v>0</v>
      </c>
      <c r="HY363" s="3">
        <v>0</v>
      </c>
      <c r="HZ363" s="3">
        <v>0</v>
      </c>
      <c r="IA363" s="3">
        <v>0</v>
      </c>
      <c r="IB363" s="3">
        <v>0</v>
      </c>
      <c r="IC363" s="3">
        <v>0</v>
      </c>
      <c r="ID363" s="3">
        <v>0</v>
      </c>
      <c r="IE363" s="3">
        <v>0</v>
      </c>
      <c r="IF363" s="3">
        <v>0</v>
      </c>
      <c r="IG363" s="3">
        <v>0</v>
      </c>
      <c r="IH363" s="3">
        <v>0</v>
      </c>
      <c r="II363" s="3">
        <v>0</v>
      </c>
    </row>
    <row r="364" spans="1:243" x14ac:dyDescent="0.2">
      <c r="A364" s="2" t="s">
        <v>1952</v>
      </c>
      <c r="B364" s="2" t="s">
        <v>1953</v>
      </c>
      <c r="C364" s="2" t="s">
        <v>1954</v>
      </c>
      <c r="D364" s="2" t="s">
        <v>601</v>
      </c>
      <c r="E364" s="2">
        <f t="shared" si="5"/>
        <v>38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2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1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25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</row>
    <row r="365" spans="1:243" x14ac:dyDescent="0.2">
      <c r="A365" s="3" t="s">
        <v>1955</v>
      </c>
      <c r="B365" s="3" t="s">
        <v>1956</v>
      </c>
      <c r="C365" s="3" t="s">
        <v>1957</v>
      </c>
      <c r="D365" s="3" t="s">
        <v>602</v>
      </c>
      <c r="E365" s="2">
        <f t="shared" si="5"/>
        <v>22</v>
      </c>
      <c r="F365" s="3">
        <v>0</v>
      </c>
      <c r="G365" s="3">
        <v>0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1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1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2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1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1</v>
      </c>
      <c r="CM365" s="3">
        <v>1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1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2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1</v>
      </c>
      <c r="FH365" s="3">
        <v>0</v>
      </c>
      <c r="FI365" s="3">
        <v>1</v>
      </c>
      <c r="FJ365" s="3">
        <v>0</v>
      </c>
      <c r="FK365" s="3">
        <v>0</v>
      </c>
      <c r="FL365" s="3">
        <v>1</v>
      </c>
      <c r="FM365" s="3">
        <v>0</v>
      </c>
      <c r="FN365" s="3">
        <v>0</v>
      </c>
      <c r="FO365" s="3">
        <v>0</v>
      </c>
      <c r="FP365" s="3">
        <v>2</v>
      </c>
      <c r="FQ365" s="3">
        <v>2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3">
        <v>0</v>
      </c>
      <c r="GM365" s="3">
        <v>0</v>
      </c>
      <c r="GN365" s="3">
        <v>0</v>
      </c>
      <c r="GO365" s="3">
        <v>0</v>
      </c>
      <c r="GP365" s="3">
        <v>0</v>
      </c>
      <c r="GQ365" s="3">
        <v>1</v>
      </c>
      <c r="GR365" s="3">
        <v>0</v>
      </c>
      <c r="GS365" s="3">
        <v>0</v>
      </c>
      <c r="GT365" s="3">
        <v>0</v>
      </c>
      <c r="GU365" s="3">
        <v>0</v>
      </c>
      <c r="GV365" s="3">
        <v>0</v>
      </c>
      <c r="GW365" s="3">
        <v>0</v>
      </c>
      <c r="GX365" s="3">
        <v>0</v>
      </c>
      <c r="GY365" s="3">
        <v>0</v>
      </c>
      <c r="GZ365" s="3">
        <v>0</v>
      </c>
      <c r="HA365" s="3">
        <v>0</v>
      </c>
      <c r="HB365" s="3">
        <v>0</v>
      </c>
      <c r="HC365" s="3">
        <v>0</v>
      </c>
      <c r="HD365" s="3">
        <v>0</v>
      </c>
      <c r="HE365" s="3">
        <v>0</v>
      </c>
      <c r="HF365" s="3">
        <v>0</v>
      </c>
      <c r="HG365" s="3">
        <v>0</v>
      </c>
      <c r="HH365" s="3">
        <v>0</v>
      </c>
      <c r="HI365" s="3">
        <v>0</v>
      </c>
      <c r="HJ365" s="3">
        <v>0</v>
      </c>
      <c r="HK365" s="3">
        <v>0</v>
      </c>
      <c r="HL365" s="3">
        <v>0</v>
      </c>
      <c r="HM365" s="3">
        <v>0</v>
      </c>
      <c r="HN365" s="3">
        <v>1</v>
      </c>
      <c r="HO365" s="3">
        <v>0</v>
      </c>
      <c r="HP365" s="3">
        <v>0</v>
      </c>
      <c r="HQ365" s="3">
        <v>1</v>
      </c>
      <c r="HR365" s="3">
        <v>0</v>
      </c>
      <c r="HS365" s="3">
        <v>0</v>
      </c>
      <c r="HT365" s="3">
        <v>0</v>
      </c>
      <c r="HU365" s="3">
        <v>0</v>
      </c>
      <c r="HV365" s="3">
        <v>0</v>
      </c>
      <c r="HW365" s="3">
        <v>0</v>
      </c>
      <c r="HX365" s="3">
        <v>0</v>
      </c>
      <c r="HY365" s="3">
        <v>0</v>
      </c>
      <c r="HZ365" s="3">
        <v>0</v>
      </c>
      <c r="IA365" s="3">
        <v>0</v>
      </c>
      <c r="IB365" s="3">
        <v>0</v>
      </c>
      <c r="IC365" s="3">
        <v>0</v>
      </c>
      <c r="ID365" s="3">
        <v>0</v>
      </c>
      <c r="IE365" s="3">
        <v>0</v>
      </c>
      <c r="IF365" s="3">
        <v>0</v>
      </c>
      <c r="IG365" s="3">
        <v>0</v>
      </c>
      <c r="IH365" s="3">
        <v>0</v>
      </c>
      <c r="II365" s="3">
        <v>0</v>
      </c>
    </row>
    <row r="366" spans="1:243" x14ac:dyDescent="0.2">
      <c r="A366" s="2" t="s">
        <v>1958</v>
      </c>
      <c r="B366" s="2" t="s">
        <v>1956</v>
      </c>
      <c r="C366" s="2" t="s">
        <v>1957</v>
      </c>
      <c r="D366" s="2" t="s">
        <v>603</v>
      </c>
      <c r="E366" s="2">
        <f t="shared" si="5"/>
        <v>82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2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s="2">
        <v>5</v>
      </c>
      <c r="CO366" s="2">
        <v>0</v>
      </c>
      <c r="CP366" s="2">
        <v>1</v>
      </c>
      <c r="CQ366" s="2">
        <v>2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2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3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66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</row>
    <row r="367" spans="1:243" x14ac:dyDescent="0.2">
      <c r="A367" s="3" t="s">
        <v>1959</v>
      </c>
      <c r="B367" s="3" t="s">
        <v>1956</v>
      </c>
      <c r="C367" s="3" t="s">
        <v>1957</v>
      </c>
      <c r="D367" s="3" t="s">
        <v>604</v>
      </c>
      <c r="E367" s="2">
        <f t="shared" si="5"/>
        <v>13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1</v>
      </c>
      <c r="AB367" s="3">
        <v>1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1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1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1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6</v>
      </c>
      <c r="FQ367" s="3">
        <v>0</v>
      </c>
      <c r="FR367" s="3">
        <v>0</v>
      </c>
      <c r="FS367" s="3">
        <v>0</v>
      </c>
      <c r="FT367" s="3">
        <v>0</v>
      </c>
      <c r="FU367" s="3">
        <v>0</v>
      </c>
      <c r="FV367" s="3">
        <v>0</v>
      </c>
      <c r="FW367" s="3">
        <v>0</v>
      </c>
      <c r="FX367" s="3">
        <v>1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0</v>
      </c>
      <c r="GS367" s="3">
        <v>0</v>
      </c>
      <c r="GT367" s="3">
        <v>0</v>
      </c>
      <c r="GU367" s="3">
        <v>0</v>
      </c>
      <c r="GV367" s="3">
        <v>0</v>
      </c>
      <c r="GW367" s="3">
        <v>0</v>
      </c>
      <c r="GX367" s="3">
        <v>0</v>
      </c>
      <c r="GY367" s="3">
        <v>0</v>
      </c>
      <c r="GZ367" s="3">
        <v>0</v>
      </c>
      <c r="HA367" s="3">
        <v>0</v>
      </c>
      <c r="HB367" s="3">
        <v>0</v>
      </c>
      <c r="HC367" s="3">
        <v>0</v>
      </c>
      <c r="HD367" s="3">
        <v>0</v>
      </c>
      <c r="HE367" s="3">
        <v>0</v>
      </c>
      <c r="HF367" s="3">
        <v>0</v>
      </c>
      <c r="HG367" s="3">
        <v>0</v>
      </c>
      <c r="HH367" s="3">
        <v>0</v>
      </c>
      <c r="HI367" s="3">
        <v>0</v>
      </c>
      <c r="HJ367" s="3">
        <v>0</v>
      </c>
      <c r="HK367" s="3">
        <v>0</v>
      </c>
      <c r="HL367" s="3">
        <v>0</v>
      </c>
      <c r="HM367" s="3">
        <v>0</v>
      </c>
      <c r="HN367" s="3">
        <v>0</v>
      </c>
      <c r="HO367" s="3">
        <v>0</v>
      </c>
      <c r="HP367" s="3">
        <v>0</v>
      </c>
      <c r="HQ367" s="3">
        <v>0</v>
      </c>
      <c r="HR367" s="3">
        <v>0</v>
      </c>
      <c r="HS367" s="3">
        <v>0</v>
      </c>
      <c r="HT367" s="3">
        <v>0</v>
      </c>
      <c r="HU367" s="3">
        <v>0</v>
      </c>
      <c r="HV367" s="3">
        <v>0</v>
      </c>
      <c r="HW367" s="3">
        <v>0</v>
      </c>
      <c r="HX367" s="3">
        <v>0</v>
      </c>
      <c r="HY367" s="3">
        <v>0</v>
      </c>
      <c r="HZ367" s="3">
        <v>0</v>
      </c>
      <c r="IA367" s="3">
        <v>0</v>
      </c>
      <c r="IB367" s="3">
        <v>0</v>
      </c>
      <c r="IC367" s="3">
        <v>0</v>
      </c>
      <c r="ID367" s="3">
        <v>0</v>
      </c>
      <c r="IE367" s="3">
        <v>0</v>
      </c>
      <c r="IF367" s="3">
        <v>0</v>
      </c>
      <c r="IG367" s="3">
        <v>0</v>
      </c>
      <c r="IH367" s="3">
        <v>0</v>
      </c>
      <c r="II367" s="3">
        <v>0</v>
      </c>
    </row>
    <row r="368" spans="1:243" x14ac:dyDescent="0.2">
      <c r="A368" s="2" t="s">
        <v>1960</v>
      </c>
      <c r="B368" s="2" t="s">
        <v>1961</v>
      </c>
      <c r="C368" s="2" t="s">
        <v>1962</v>
      </c>
      <c r="D368" s="2" t="s">
        <v>605</v>
      </c>
      <c r="E368" s="2">
        <f t="shared" si="5"/>
        <v>6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2</v>
      </c>
      <c r="DP368" s="2">
        <v>0</v>
      </c>
      <c r="DQ368" s="2">
        <v>3</v>
      </c>
      <c r="DR368" s="2">
        <v>1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</row>
    <row r="369" spans="1:243" x14ac:dyDescent="0.2">
      <c r="A369" s="3" t="s">
        <v>1963</v>
      </c>
      <c r="B369" s="3" t="s">
        <v>1964</v>
      </c>
      <c r="C369" s="3" t="s">
        <v>1962</v>
      </c>
      <c r="D369" s="3" t="s">
        <v>606</v>
      </c>
      <c r="E369" s="2">
        <f t="shared" si="5"/>
        <v>4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4</v>
      </c>
      <c r="GX369" s="3">
        <v>0</v>
      </c>
      <c r="GY369" s="3">
        <v>0</v>
      </c>
      <c r="GZ369" s="3">
        <v>0</v>
      </c>
      <c r="HA369" s="3">
        <v>0</v>
      </c>
      <c r="HB369" s="3">
        <v>0</v>
      </c>
      <c r="HC369" s="3">
        <v>0</v>
      </c>
      <c r="HD369" s="3">
        <v>0</v>
      </c>
      <c r="HE369" s="3">
        <v>0</v>
      </c>
      <c r="HF369" s="3">
        <v>0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0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3">
        <v>0</v>
      </c>
      <c r="HS369" s="3">
        <v>0</v>
      </c>
      <c r="HT369" s="3">
        <v>0</v>
      </c>
      <c r="HU369" s="3">
        <v>0</v>
      </c>
      <c r="HV369" s="3">
        <v>0</v>
      </c>
      <c r="HW369" s="3">
        <v>0</v>
      </c>
      <c r="HX369" s="3">
        <v>0</v>
      </c>
      <c r="HY369" s="3">
        <v>0</v>
      </c>
      <c r="HZ369" s="3">
        <v>0</v>
      </c>
      <c r="IA369" s="3">
        <v>0</v>
      </c>
      <c r="IB369" s="3">
        <v>0</v>
      </c>
      <c r="IC369" s="3">
        <v>0</v>
      </c>
      <c r="ID369" s="3">
        <v>0</v>
      </c>
      <c r="IE369" s="3">
        <v>0</v>
      </c>
      <c r="IF369" s="3">
        <v>0</v>
      </c>
      <c r="IG369" s="3">
        <v>0</v>
      </c>
      <c r="IH369" s="3">
        <v>0</v>
      </c>
      <c r="II369" s="3">
        <v>0</v>
      </c>
    </row>
    <row r="370" spans="1:243" x14ac:dyDescent="0.2">
      <c r="A370" s="2" t="s">
        <v>1965</v>
      </c>
      <c r="B370" s="2" t="s">
        <v>1966</v>
      </c>
      <c r="C370" s="2" t="s">
        <v>1967</v>
      </c>
      <c r="D370" s="2" t="s">
        <v>607</v>
      </c>
      <c r="E370" s="2">
        <f t="shared" si="5"/>
        <v>124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1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118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2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2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</row>
    <row r="371" spans="1:243" x14ac:dyDescent="0.2">
      <c r="A371" s="3" t="s">
        <v>1968</v>
      </c>
      <c r="B371" s="3" t="s">
        <v>1969</v>
      </c>
      <c r="C371" s="3" t="s">
        <v>1970</v>
      </c>
      <c r="D371" s="3" t="s">
        <v>608</v>
      </c>
      <c r="E371" s="2">
        <f t="shared" si="5"/>
        <v>41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41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0</v>
      </c>
      <c r="HD371" s="3">
        <v>0</v>
      </c>
      <c r="HE371" s="3">
        <v>0</v>
      </c>
      <c r="HF371" s="3">
        <v>0</v>
      </c>
      <c r="HG371" s="3">
        <v>0</v>
      </c>
      <c r="HH371" s="3">
        <v>0</v>
      </c>
      <c r="HI371" s="3">
        <v>0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  <c r="HV371" s="3">
        <v>0</v>
      </c>
      <c r="HW371" s="3">
        <v>0</v>
      </c>
      <c r="HX371" s="3">
        <v>0</v>
      </c>
      <c r="HY371" s="3">
        <v>0</v>
      </c>
      <c r="HZ371" s="3">
        <v>0</v>
      </c>
      <c r="IA371" s="3">
        <v>0</v>
      </c>
      <c r="IB371" s="3">
        <v>0</v>
      </c>
      <c r="IC371" s="3">
        <v>0</v>
      </c>
      <c r="ID371" s="3">
        <v>0</v>
      </c>
      <c r="IE371" s="3">
        <v>0</v>
      </c>
      <c r="IF371" s="3">
        <v>0</v>
      </c>
      <c r="IG371" s="3">
        <v>0</v>
      </c>
      <c r="IH371" s="3">
        <v>0</v>
      </c>
      <c r="II371" s="3">
        <v>0</v>
      </c>
    </row>
    <row r="372" spans="1:243" x14ac:dyDescent="0.2">
      <c r="A372" s="2" t="s">
        <v>1971</v>
      </c>
      <c r="B372" s="2" t="s">
        <v>1972</v>
      </c>
      <c r="C372" s="2" t="s">
        <v>1973</v>
      </c>
      <c r="D372" s="2" t="s">
        <v>609</v>
      </c>
      <c r="E372" s="2">
        <f t="shared" si="5"/>
        <v>7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7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</row>
    <row r="373" spans="1:243" x14ac:dyDescent="0.2">
      <c r="A373" s="3" t="s">
        <v>1974</v>
      </c>
      <c r="B373" s="3" t="s">
        <v>1975</v>
      </c>
      <c r="C373" s="3" t="s">
        <v>1976</v>
      </c>
      <c r="D373" s="3" t="s">
        <v>610</v>
      </c>
      <c r="E373" s="2">
        <f t="shared" si="5"/>
        <v>2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2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0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0</v>
      </c>
      <c r="HL373" s="3">
        <v>0</v>
      </c>
      <c r="HM373" s="3">
        <v>0</v>
      </c>
      <c r="HN373" s="3">
        <v>0</v>
      </c>
      <c r="HO373" s="3">
        <v>0</v>
      </c>
      <c r="HP373" s="3">
        <v>0</v>
      </c>
      <c r="HQ373" s="3">
        <v>0</v>
      </c>
      <c r="HR373" s="3">
        <v>0</v>
      </c>
      <c r="HS373" s="3">
        <v>0</v>
      </c>
      <c r="HT373" s="3">
        <v>0</v>
      </c>
      <c r="HU373" s="3">
        <v>0</v>
      </c>
      <c r="HV373" s="3">
        <v>0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0</v>
      </c>
      <c r="IE373" s="3">
        <v>0</v>
      </c>
      <c r="IF373" s="3">
        <v>0</v>
      </c>
      <c r="IG373" s="3">
        <v>0</v>
      </c>
      <c r="IH373" s="3">
        <v>0</v>
      </c>
      <c r="II373" s="3">
        <v>0</v>
      </c>
    </row>
    <row r="374" spans="1:243" x14ac:dyDescent="0.2">
      <c r="A374" s="2" t="s">
        <v>1977</v>
      </c>
      <c r="B374" s="2" t="s">
        <v>1978</v>
      </c>
      <c r="C374" s="2" t="s">
        <v>1114</v>
      </c>
      <c r="D374" s="2" t="s">
        <v>611</v>
      </c>
      <c r="E374" s="2">
        <f t="shared" si="5"/>
        <v>850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832</v>
      </c>
      <c r="FI374" s="2">
        <v>8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10</v>
      </c>
      <c r="IF374" s="2">
        <v>0</v>
      </c>
      <c r="IG374" s="2">
        <v>0</v>
      </c>
      <c r="IH374" s="2">
        <v>0</v>
      </c>
      <c r="II374" s="2">
        <v>0</v>
      </c>
    </row>
    <row r="375" spans="1:243" x14ac:dyDescent="0.2">
      <c r="A375" s="3" t="s">
        <v>1979</v>
      </c>
      <c r="B375" s="3" t="s">
        <v>1980</v>
      </c>
      <c r="C375" s="3" t="s">
        <v>1114</v>
      </c>
      <c r="D375" s="3" t="s">
        <v>612</v>
      </c>
      <c r="E375" s="2">
        <f t="shared" si="5"/>
        <v>26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26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s="3">
        <v>0</v>
      </c>
      <c r="GH375" s="3">
        <v>0</v>
      </c>
      <c r="GI375" s="3">
        <v>0</v>
      </c>
      <c r="GJ375" s="3">
        <v>0</v>
      </c>
      <c r="GK375" s="3">
        <v>0</v>
      </c>
      <c r="GL375" s="3">
        <v>0</v>
      </c>
      <c r="GM375" s="3">
        <v>0</v>
      </c>
      <c r="GN375" s="3">
        <v>0</v>
      </c>
      <c r="GO375" s="3">
        <v>0</v>
      </c>
      <c r="GP375" s="3">
        <v>0</v>
      </c>
      <c r="GQ375" s="3">
        <v>0</v>
      </c>
      <c r="GR375" s="3">
        <v>0</v>
      </c>
      <c r="GS375" s="3">
        <v>0</v>
      </c>
      <c r="GT375" s="3">
        <v>0</v>
      </c>
      <c r="GU375" s="3">
        <v>0</v>
      </c>
      <c r="GV375" s="3">
        <v>0</v>
      </c>
      <c r="GW375" s="3">
        <v>0</v>
      </c>
      <c r="GX375" s="3">
        <v>0</v>
      </c>
      <c r="GY375" s="3">
        <v>0</v>
      </c>
      <c r="GZ375" s="3">
        <v>0</v>
      </c>
      <c r="HA375" s="3">
        <v>0</v>
      </c>
      <c r="HB375" s="3">
        <v>0</v>
      </c>
      <c r="HC375" s="3">
        <v>0</v>
      </c>
      <c r="HD375" s="3">
        <v>0</v>
      </c>
      <c r="HE375" s="3">
        <v>0</v>
      </c>
      <c r="HF375" s="3">
        <v>0</v>
      </c>
      <c r="HG375" s="3">
        <v>0</v>
      </c>
      <c r="HH375" s="3">
        <v>0</v>
      </c>
      <c r="HI375" s="3">
        <v>0</v>
      </c>
      <c r="HJ375" s="3">
        <v>0</v>
      </c>
      <c r="HK375" s="3">
        <v>0</v>
      </c>
      <c r="HL375" s="3">
        <v>0</v>
      </c>
      <c r="HM375" s="3">
        <v>0</v>
      </c>
      <c r="HN375" s="3">
        <v>0</v>
      </c>
      <c r="HO375" s="3">
        <v>0</v>
      </c>
      <c r="HP375" s="3">
        <v>0</v>
      </c>
      <c r="HQ375" s="3">
        <v>0</v>
      </c>
      <c r="HR375" s="3">
        <v>0</v>
      </c>
      <c r="HS375" s="3">
        <v>0</v>
      </c>
      <c r="HT375" s="3">
        <v>0</v>
      </c>
      <c r="HU375" s="3">
        <v>0</v>
      </c>
      <c r="HV375" s="3">
        <v>0</v>
      </c>
      <c r="HW375" s="3">
        <v>0</v>
      </c>
      <c r="HX375" s="3">
        <v>0</v>
      </c>
      <c r="HY375" s="3">
        <v>0</v>
      </c>
      <c r="HZ375" s="3">
        <v>0</v>
      </c>
      <c r="IA375" s="3">
        <v>0</v>
      </c>
      <c r="IB375" s="3">
        <v>0</v>
      </c>
      <c r="IC375" s="3">
        <v>0</v>
      </c>
      <c r="ID375" s="3">
        <v>0</v>
      </c>
      <c r="IE375" s="3">
        <v>0</v>
      </c>
      <c r="IF375" s="3">
        <v>0</v>
      </c>
      <c r="IG375" s="3">
        <v>0</v>
      </c>
      <c r="IH375" s="3">
        <v>0</v>
      </c>
      <c r="II375" s="3">
        <v>0</v>
      </c>
    </row>
    <row r="376" spans="1:243" x14ac:dyDescent="0.2">
      <c r="A376" s="2" t="s">
        <v>1981</v>
      </c>
      <c r="B376" s="2" t="s">
        <v>1982</v>
      </c>
      <c r="C376" s="2" t="s">
        <v>1114</v>
      </c>
      <c r="D376" s="2" t="s">
        <v>613</v>
      </c>
      <c r="E376" s="2">
        <f t="shared" si="5"/>
        <v>84</v>
      </c>
      <c r="F376" s="2">
        <v>45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35</v>
      </c>
      <c r="AL376" s="2">
        <v>1</v>
      </c>
      <c r="AM376" s="2">
        <v>1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1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1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</row>
    <row r="377" spans="1:243" x14ac:dyDescent="0.2">
      <c r="A377" s="3" t="s">
        <v>1983</v>
      </c>
      <c r="B377" s="3" t="s">
        <v>1984</v>
      </c>
      <c r="C377" s="3" t="s">
        <v>1985</v>
      </c>
      <c r="D377" s="3" t="s">
        <v>614</v>
      </c>
      <c r="E377" s="2">
        <f t="shared" si="5"/>
        <v>2168</v>
      </c>
      <c r="F377" s="3">
        <v>1</v>
      </c>
      <c r="G377" s="3">
        <v>1</v>
      </c>
      <c r="H377" s="3">
        <v>0</v>
      </c>
      <c r="I377" s="3">
        <v>1</v>
      </c>
      <c r="J377" s="3">
        <v>18</v>
      </c>
      <c r="K377" s="3">
        <v>2</v>
      </c>
      <c r="L377" s="3">
        <v>316</v>
      </c>
      <c r="M377" s="3">
        <v>40</v>
      </c>
      <c r="N377" s="3">
        <v>5</v>
      </c>
      <c r="O377" s="3">
        <v>0</v>
      </c>
      <c r="P377" s="3">
        <v>3</v>
      </c>
      <c r="Q377" s="3">
        <v>0</v>
      </c>
      <c r="R377" s="3">
        <v>0</v>
      </c>
      <c r="S377" s="3">
        <v>0</v>
      </c>
      <c r="T377" s="3">
        <v>0</v>
      </c>
      <c r="U377" s="3">
        <v>1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1</v>
      </c>
      <c r="AD377" s="3">
        <v>0</v>
      </c>
      <c r="AE377" s="3">
        <v>0</v>
      </c>
      <c r="AF377" s="3">
        <v>0</v>
      </c>
      <c r="AG377" s="3">
        <v>17</v>
      </c>
      <c r="AH377" s="3">
        <v>0</v>
      </c>
      <c r="AI377" s="3">
        <v>0</v>
      </c>
      <c r="AJ377" s="3">
        <v>0</v>
      </c>
      <c r="AK377" s="3">
        <v>0</v>
      </c>
      <c r="AL377" s="3">
        <v>1</v>
      </c>
      <c r="AM377" s="3">
        <v>0</v>
      </c>
      <c r="AN377" s="3">
        <v>1</v>
      </c>
      <c r="AO377" s="3">
        <v>0</v>
      </c>
      <c r="AP377" s="3">
        <v>0</v>
      </c>
      <c r="AQ377" s="3">
        <v>1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4</v>
      </c>
      <c r="BF377" s="3">
        <v>3</v>
      </c>
      <c r="BG377" s="3">
        <v>1</v>
      </c>
      <c r="BH377" s="3">
        <v>4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1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1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3</v>
      </c>
      <c r="CX377" s="3">
        <v>0</v>
      </c>
      <c r="CY377" s="3">
        <v>2</v>
      </c>
      <c r="CZ377" s="3">
        <v>0</v>
      </c>
      <c r="DA377" s="3">
        <v>1</v>
      </c>
      <c r="DB377" s="3">
        <v>0</v>
      </c>
      <c r="DC377" s="3">
        <v>3</v>
      </c>
      <c r="DD377" s="3">
        <v>0</v>
      </c>
      <c r="DE377" s="3">
        <v>0</v>
      </c>
      <c r="DF377" s="3">
        <v>0</v>
      </c>
      <c r="DG377" s="3">
        <v>0</v>
      </c>
      <c r="DH377" s="3">
        <v>10</v>
      </c>
      <c r="DI377" s="3">
        <v>1</v>
      </c>
      <c r="DJ377" s="3">
        <v>0</v>
      </c>
      <c r="DK377" s="3">
        <v>0</v>
      </c>
      <c r="DL377" s="3">
        <v>0</v>
      </c>
      <c r="DM377" s="3">
        <v>0</v>
      </c>
      <c r="DN377" s="3">
        <v>3</v>
      </c>
      <c r="DO377" s="3">
        <v>0</v>
      </c>
      <c r="DP377" s="3">
        <v>2</v>
      </c>
      <c r="DQ377" s="3">
        <v>0</v>
      </c>
      <c r="DR377" s="3">
        <v>27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26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1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1</v>
      </c>
      <c r="FQ377" s="3">
        <v>1</v>
      </c>
      <c r="FR377" s="3">
        <v>0</v>
      </c>
      <c r="FS377" s="3">
        <v>0</v>
      </c>
      <c r="FT377" s="3">
        <v>0</v>
      </c>
      <c r="FU377" s="3">
        <v>0</v>
      </c>
      <c r="FV377" s="3">
        <v>2</v>
      </c>
      <c r="FW377" s="3">
        <v>3</v>
      </c>
      <c r="FX377" s="3">
        <v>0</v>
      </c>
      <c r="FY377" s="3">
        <v>0</v>
      </c>
      <c r="FZ377" s="3">
        <v>1</v>
      </c>
      <c r="GA377" s="3">
        <v>0</v>
      </c>
      <c r="GB377" s="3">
        <v>0</v>
      </c>
      <c r="GC377" s="3">
        <v>0</v>
      </c>
      <c r="GD377" s="3">
        <v>2</v>
      </c>
      <c r="GE377" s="3">
        <v>0</v>
      </c>
      <c r="GF377" s="3">
        <v>0</v>
      </c>
      <c r="GG377" s="3">
        <v>0</v>
      </c>
      <c r="GH377" s="3">
        <v>0</v>
      </c>
      <c r="GI377" s="3">
        <v>1</v>
      </c>
      <c r="GJ377" s="3">
        <v>0</v>
      </c>
      <c r="GK377" s="3">
        <v>0</v>
      </c>
      <c r="GL377" s="3">
        <v>3</v>
      </c>
      <c r="GM377" s="3">
        <v>0</v>
      </c>
      <c r="GN377" s="3">
        <v>0</v>
      </c>
      <c r="GO377" s="3">
        <v>0</v>
      </c>
      <c r="GP377" s="3">
        <v>0</v>
      </c>
      <c r="GQ377" s="3">
        <v>1016</v>
      </c>
      <c r="GR377" s="3">
        <v>0</v>
      </c>
      <c r="GS377" s="3">
        <v>0</v>
      </c>
      <c r="GT377" s="3">
        <v>0</v>
      </c>
      <c r="GU377" s="3">
        <v>1</v>
      </c>
      <c r="GV377" s="3">
        <v>0</v>
      </c>
      <c r="GW377" s="3">
        <v>4</v>
      </c>
      <c r="GX377" s="3">
        <v>0</v>
      </c>
      <c r="GY377" s="3">
        <v>7</v>
      </c>
      <c r="GZ377" s="3">
        <v>4</v>
      </c>
      <c r="HA377" s="3">
        <v>8</v>
      </c>
      <c r="HB377" s="3">
        <v>0</v>
      </c>
      <c r="HC377" s="3">
        <v>62</v>
      </c>
      <c r="HD377" s="3">
        <v>175</v>
      </c>
      <c r="HE377" s="3">
        <v>11</v>
      </c>
      <c r="HF377" s="3">
        <v>14</v>
      </c>
      <c r="HG377" s="3">
        <v>336</v>
      </c>
      <c r="HH377" s="3">
        <v>1</v>
      </c>
      <c r="HI377" s="3">
        <v>11</v>
      </c>
      <c r="HJ377" s="3">
        <v>0</v>
      </c>
      <c r="HK377" s="3">
        <v>0</v>
      </c>
      <c r="HL377" s="3">
        <v>2</v>
      </c>
      <c r="HM377" s="3">
        <v>0</v>
      </c>
      <c r="HN377" s="3">
        <v>0</v>
      </c>
      <c r="HO377" s="3">
        <v>0</v>
      </c>
      <c r="HP377" s="3">
        <v>0</v>
      </c>
      <c r="HQ377" s="3">
        <v>0</v>
      </c>
      <c r="HR377" s="3">
        <v>0</v>
      </c>
      <c r="HS377" s="3">
        <v>0</v>
      </c>
      <c r="HT377" s="3">
        <v>0</v>
      </c>
      <c r="HU377" s="3">
        <v>0</v>
      </c>
      <c r="HV377" s="3">
        <v>0</v>
      </c>
      <c r="HW377" s="3">
        <v>0</v>
      </c>
      <c r="HX377" s="3">
        <v>0</v>
      </c>
      <c r="HY377" s="3">
        <v>0</v>
      </c>
      <c r="HZ377" s="3">
        <v>0</v>
      </c>
      <c r="IA377" s="3">
        <v>0</v>
      </c>
      <c r="IB377" s="3">
        <v>0</v>
      </c>
      <c r="IC377" s="3">
        <v>0</v>
      </c>
      <c r="ID377" s="3">
        <v>0</v>
      </c>
      <c r="IE377" s="3">
        <v>0</v>
      </c>
      <c r="IF377" s="3">
        <v>0</v>
      </c>
      <c r="IG377" s="3">
        <v>0</v>
      </c>
      <c r="IH377" s="3">
        <v>0</v>
      </c>
      <c r="II377" s="3">
        <v>0</v>
      </c>
    </row>
    <row r="378" spans="1:243" x14ac:dyDescent="0.2">
      <c r="A378" s="2" t="s">
        <v>1986</v>
      </c>
      <c r="B378" s="2" t="s">
        <v>1987</v>
      </c>
      <c r="C378" s="2" t="s">
        <v>1326</v>
      </c>
      <c r="D378" s="2" t="s">
        <v>615</v>
      </c>
      <c r="E378" s="2">
        <f t="shared" si="5"/>
        <v>29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6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23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</row>
    <row r="379" spans="1:243" x14ac:dyDescent="0.2">
      <c r="A379" s="3" t="s">
        <v>1988</v>
      </c>
      <c r="B379" s="3" t="s">
        <v>1989</v>
      </c>
      <c r="C379" s="3" t="s">
        <v>1990</v>
      </c>
      <c r="D379" s="3" t="s">
        <v>616</v>
      </c>
      <c r="E379" s="2">
        <f t="shared" si="5"/>
        <v>54</v>
      </c>
      <c r="F379" s="3">
        <v>15</v>
      </c>
      <c r="G379" s="3">
        <v>0</v>
      </c>
      <c r="H379" s="3">
        <v>0</v>
      </c>
      <c r="I379" s="3">
        <v>11</v>
      </c>
      <c r="J379" s="3">
        <v>5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1</v>
      </c>
      <c r="AH379" s="3">
        <v>0</v>
      </c>
      <c r="AI379" s="3">
        <v>0</v>
      </c>
      <c r="AJ379" s="3">
        <v>0</v>
      </c>
      <c r="AK379" s="3">
        <v>1</v>
      </c>
      <c r="AL379" s="3">
        <v>0</v>
      </c>
      <c r="AM379" s="3">
        <v>0</v>
      </c>
      <c r="AN379" s="3">
        <v>0</v>
      </c>
      <c r="AO379" s="3">
        <v>0</v>
      </c>
      <c r="AP379" s="3">
        <v>1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1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1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1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2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5</v>
      </c>
      <c r="FL379" s="3">
        <v>0</v>
      </c>
      <c r="FM379" s="3">
        <v>0</v>
      </c>
      <c r="FN379" s="3">
        <v>2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0</v>
      </c>
      <c r="GO379" s="3">
        <v>1</v>
      </c>
      <c r="GP379" s="3">
        <v>0</v>
      </c>
      <c r="GQ379" s="3">
        <v>0</v>
      </c>
      <c r="GR379" s="3">
        <v>2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0</v>
      </c>
      <c r="GY379" s="3">
        <v>0</v>
      </c>
      <c r="GZ379" s="3">
        <v>0</v>
      </c>
      <c r="HA379" s="3">
        <v>0</v>
      </c>
      <c r="HB379" s="3">
        <v>0</v>
      </c>
      <c r="HC379" s="3">
        <v>4</v>
      </c>
      <c r="HD379" s="3">
        <v>0</v>
      </c>
      <c r="HE379" s="3">
        <v>0</v>
      </c>
      <c r="HF379" s="3">
        <v>0</v>
      </c>
      <c r="HG379" s="3">
        <v>1</v>
      </c>
      <c r="HH379" s="3">
        <v>0</v>
      </c>
      <c r="HI379" s="3">
        <v>0</v>
      </c>
      <c r="HJ379" s="3">
        <v>0</v>
      </c>
      <c r="HK379" s="3">
        <v>0</v>
      </c>
      <c r="HL379" s="3">
        <v>0</v>
      </c>
      <c r="HM379" s="3">
        <v>0</v>
      </c>
      <c r="HN379" s="3">
        <v>0</v>
      </c>
      <c r="HO379" s="3">
        <v>0</v>
      </c>
      <c r="HP379" s="3">
        <v>0</v>
      </c>
      <c r="HQ379" s="3">
        <v>0</v>
      </c>
      <c r="HR379" s="3">
        <v>0</v>
      </c>
      <c r="HS379" s="3">
        <v>0</v>
      </c>
      <c r="HT379" s="3">
        <v>0</v>
      </c>
      <c r="HU379" s="3">
        <v>0</v>
      </c>
      <c r="HV379" s="3">
        <v>0</v>
      </c>
      <c r="HW379" s="3">
        <v>0</v>
      </c>
      <c r="HX379" s="3">
        <v>0</v>
      </c>
      <c r="HY379" s="3">
        <v>0</v>
      </c>
      <c r="HZ379" s="3">
        <v>0</v>
      </c>
      <c r="IA379" s="3">
        <v>0</v>
      </c>
      <c r="IB379" s="3">
        <v>0</v>
      </c>
      <c r="IC379" s="3">
        <v>0</v>
      </c>
      <c r="ID379" s="3">
        <v>0</v>
      </c>
      <c r="IE379" s="3">
        <v>0</v>
      </c>
      <c r="IF379" s="3">
        <v>0</v>
      </c>
      <c r="IG379" s="3">
        <v>0</v>
      </c>
      <c r="IH379" s="3">
        <v>0</v>
      </c>
      <c r="II379" s="3">
        <v>0</v>
      </c>
    </row>
    <row r="380" spans="1:243" x14ac:dyDescent="0.2">
      <c r="A380" s="2" t="s">
        <v>1991</v>
      </c>
      <c r="B380" s="2" t="s">
        <v>1992</v>
      </c>
      <c r="C380" s="2" t="s">
        <v>1993</v>
      </c>
      <c r="D380" s="2" t="s">
        <v>617</v>
      </c>
      <c r="E380" s="2">
        <f t="shared" si="5"/>
        <v>113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22</v>
      </c>
      <c r="V380" s="2">
        <v>0</v>
      </c>
      <c r="W380" s="2">
        <v>0</v>
      </c>
      <c r="X380" s="2">
        <v>0</v>
      </c>
      <c r="Y380" s="2">
        <v>5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2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4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2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2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1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21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30</v>
      </c>
      <c r="HC380" s="2">
        <v>0</v>
      </c>
      <c r="HD380" s="2">
        <v>18</v>
      </c>
      <c r="HE380" s="2">
        <v>0</v>
      </c>
      <c r="HF380" s="2">
        <v>0</v>
      </c>
      <c r="HG380" s="2">
        <v>0</v>
      </c>
      <c r="HH380" s="2">
        <v>3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</row>
    <row r="381" spans="1:243" x14ac:dyDescent="0.2">
      <c r="A381" s="3" t="s">
        <v>1994</v>
      </c>
      <c r="B381" s="3" t="s">
        <v>1995</v>
      </c>
      <c r="C381" s="3" t="s">
        <v>1996</v>
      </c>
      <c r="D381" s="3" t="s">
        <v>618</v>
      </c>
      <c r="E381" s="2">
        <f t="shared" si="5"/>
        <v>27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27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0</v>
      </c>
      <c r="HD381" s="3">
        <v>0</v>
      </c>
      <c r="HE381" s="3">
        <v>0</v>
      </c>
      <c r="HF381" s="3">
        <v>0</v>
      </c>
      <c r="HG381" s="3">
        <v>0</v>
      </c>
      <c r="HH381" s="3">
        <v>0</v>
      </c>
      <c r="HI381" s="3">
        <v>0</v>
      </c>
      <c r="HJ381" s="3">
        <v>0</v>
      </c>
      <c r="HK381" s="3">
        <v>0</v>
      </c>
      <c r="HL381" s="3">
        <v>0</v>
      </c>
      <c r="HM381" s="3">
        <v>0</v>
      </c>
      <c r="HN381" s="3">
        <v>0</v>
      </c>
      <c r="HO381" s="3">
        <v>0</v>
      </c>
      <c r="HP381" s="3">
        <v>0</v>
      </c>
      <c r="HQ381" s="3">
        <v>0</v>
      </c>
      <c r="HR381" s="3">
        <v>0</v>
      </c>
      <c r="HS381" s="3">
        <v>0</v>
      </c>
      <c r="HT381" s="3">
        <v>0</v>
      </c>
      <c r="HU381" s="3">
        <v>0</v>
      </c>
      <c r="HV381" s="3">
        <v>0</v>
      </c>
      <c r="HW381" s="3">
        <v>0</v>
      </c>
      <c r="HX381" s="3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  <c r="IE381" s="3">
        <v>0</v>
      </c>
      <c r="IF381" s="3">
        <v>0</v>
      </c>
      <c r="IG381" s="3">
        <v>0</v>
      </c>
      <c r="IH381" s="3">
        <v>0</v>
      </c>
      <c r="II381" s="3">
        <v>0</v>
      </c>
    </row>
    <row r="382" spans="1:243" x14ac:dyDescent="0.2">
      <c r="A382" s="2" t="s">
        <v>1997</v>
      </c>
      <c r="B382" s="2" t="s">
        <v>1995</v>
      </c>
      <c r="C382" s="2" t="s">
        <v>1996</v>
      </c>
      <c r="D382" s="2" t="s">
        <v>619</v>
      </c>
      <c r="E382" s="2">
        <f t="shared" si="5"/>
        <v>119</v>
      </c>
      <c r="F382" s="2">
        <v>0</v>
      </c>
      <c r="G382" s="2">
        <v>0</v>
      </c>
      <c r="H382" s="2">
        <v>0</v>
      </c>
      <c r="I382" s="2">
        <v>0</v>
      </c>
      <c r="J382" s="2">
        <v>119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</row>
    <row r="383" spans="1:243" x14ac:dyDescent="0.2">
      <c r="A383" s="3" t="s">
        <v>1998</v>
      </c>
      <c r="B383" s="3" t="s">
        <v>1999</v>
      </c>
      <c r="C383" s="3" t="s">
        <v>2000</v>
      </c>
      <c r="D383" s="3" t="s">
        <v>620</v>
      </c>
      <c r="E383" s="2">
        <f t="shared" si="5"/>
        <v>4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0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4</v>
      </c>
      <c r="GX383" s="3">
        <v>0</v>
      </c>
      <c r="GY383" s="3">
        <v>0</v>
      </c>
      <c r="GZ383" s="3">
        <v>0</v>
      </c>
      <c r="HA383" s="3">
        <v>0</v>
      </c>
      <c r="HB383" s="3">
        <v>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0</v>
      </c>
      <c r="HI383" s="3">
        <v>0</v>
      </c>
      <c r="HJ383" s="3">
        <v>0</v>
      </c>
      <c r="HK383" s="3">
        <v>0</v>
      </c>
      <c r="HL383" s="3">
        <v>0</v>
      </c>
      <c r="HM383" s="3">
        <v>0</v>
      </c>
      <c r="HN383" s="3">
        <v>0</v>
      </c>
      <c r="HO383" s="3">
        <v>0</v>
      </c>
      <c r="HP383" s="3">
        <v>0</v>
      </c>
      <c r="HQ383" s="3">
        <v>0</v>
      </c>
      <c r="HR383" s="3">
        <v>0</v>
      </c>
      <c r="HS383" s="3">
        <v>0</v>
      </c>
      <c r="HT383" s="3">
        <v>0</v>
      </c>
      <c r="HU383" s="3">
        <v>0</v>
      </c>
      <c r="HV383" s="3">
        <v>0</v>
      </c>
      <c r="HW383" s="3">
        <v>0</v>
      </c>
      <c r="HX383" s="3">
        <v>0</v>
      </c>
      <c r="HY383" s="3">
        <v>0</v>
      </c>
      <c r="HZ383" s="3">
        <v>0</v>
      </c>
      <c r="IA383" s="3">
        <v>0</v>
      </c>
      <c r="IB383" s="3">
        <v>0</v>
      </c>
      <c r="IC383" s="3">
        <v>0</v>
      </c>
      <c r="ID383" s="3">
        <v>0</v>
      </c>
      <c r="IE383" s="3">
        <v>0</v>
      </c>
      <c r="IF383" s="3">
        <v>0</v>
      </c>
      <c r="IG383" s="3">
        <v>0</v>
      </c>
      <c r="IH383" s="3">
        <v>0</v>
      </c>
      <c r="II383" s="3">
        <v>0</v>
      </c>
    </row>
    <row r="384" spans="1:243" x14ac:dyDescent="0.2">
      <c r="A384" s="2" t="s">
        <v>2001</v>
      </c>
      <c r="B384" s="2" t="s">
        <v>2002</v>
      </c>
      <c r="C384" s="2" t="s">
        <v>2003</v>
      </c>
      <c r="D384" s="2" t="s">
        <v>621</v>
      </c>
      <c r="E384" s="2">
        <f t="shared" si="5"/>
        <v>193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193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</row>
    <row r="385" spans="1:243" x14ac:dyDescent="0.2">
      <c r="A385" s="3" t="s">
        <v>2004</v>
      </c>
      <c r="B385" s="3" t="s">
        <v>2005</v>
      </c>
      <c r="C385" s="3" t="s">
        <v>2006</v>
      </c>
      <c r="D385" s="3" t="s">
        <v>622</v>
      </c>
      <c r="E385" s="2">
        <f t="shared" si="5"/>
        <v>14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0</v>
      </c>
      <c r="GP385" s="3">
        <v>0</v>
      </c>
      <c r="GQ385" s="3">
        <v>0</v>
      </c>
      <c r="GR385" s="3">
        <v>0</v>
      </c>
      <c r="GS385" s="3">
        <v>0</v>
      </c>
      <c r="GT385" s="3">
        <v>0</v>
      </c>
      <c r="GU385" s="3">
        <v>0</v>
      </c>
      <c r="GV385" s="3">
        <v>0</v>
      </c>
      <c r="GW385" s="3">
        <v>14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0</v>
      </c>
      <c r="HD385" s="3">
        <v>0</v>
      </c>
      <c r="HE385" s="3">
        <v>0</v>
      </c>
      <c r="HF385" s="3">
        <v>0</v>
      </c>
      <c r="HG385" s="3">
        <v>0</v>
      </c>
      <c r="HH385" s="3">
        <v>0</v>
      </c>
      <c r="HI385" s="3">
        <v>0</v>
      </c>
      <c r="HJ385" s="3">
        <v>0</v>
      </c>
      <c r="HK385" s="3">
        <v>0</v>
      </c>
      <c r="HL385" s="3">
        <v>0</v>
      </c>
      <c r="HM385" s="3">
        <v>0</v>
      </c>
      <c r="HN385" s="3">
        <v>0</v>
      </c>
      <c r="HO385" s="3">
        <v>0</v>
      </c>
      <c r="HP385" s="3">
        <v>0</v>
      </c>
      <c r="HQ385" s="3">
        <v>0</v>
      </c>
      <c r="HR385" s="3">
        <v>0</v>
      </c>
      <c r="HS385" s="3">
        <v>0</v>
      </c>
      <c r="HT385" s="3">
        <v>0</v>
      </c>
      <c r="HU385" s="3">
        <v>0</v>
      </c>
      <c r="HV385" s="3">
        <v>0</v>
      </c>
      <c r="HW385" s="3">
        <v>0</v>
      </c>
      <c r="HX385" s="3">
        <v>0</v>
      </c>
      <c r="HY385" s="3">
        <v>0</v>
      </c>
      <c r="HZ385" s="3">
        <v>0</v>
      </c>
      <c r="IA385" s="3">
        <v>0</v>
      </c>
      <c r="IB385" s="3">
        <v>0</v>
      </c>
      <c r="IC385" s="3">
        <v>0</v>
      </c>
      <c r="ID385" s="3">
        <v>0</v>
      </c>
      <c r="IE385" s="3">
        <v>0</v>
      </c>
      <c r="IF385" s="3">
        <v>0</v>
      </c>
      <c r="IG385" s="3">
        <v>0</v>
      </c>
      <c r="IH385" s="3">
        <v>0</v>
      </c>
      <c r="II385" s="3">
        <v>0</v>
      </c>
    </row>
    <row r="386" spans="1:243" x14ac:dyDescent="0.2">
      <c r="A386" s="2" t="s">
        <v>2007</v>
      </c>
      <c r="B386" s="2" t="s">
        <v>2008</v>
      </c>
      <c r="C386" s="2" t="s">
        <v>2009</v>
      </c>
      <c r="D386" s="2" t="s">
        <v>623</v>
      </c>
      <c r="E386" s="2">
        <f t="shared" si="5"/>
        <v>140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1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139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</row>
    <row r="387" spans="1:243" x14ac:dyDescent="0.2">
      <c r="A387" s="3" t="s">
        <v>2010</v>
      </c>
      <c r="B387" s="3" t="s">
        <v>2011</v>
      </c>
      <c r="C387" s="3" t="s">
        <v>2012</v>
      </c>
      <c r="D387" s="3" t="s">
        <v>624</v>
      </c>
      <c r="E387" s="2">
        <f t="shared" ref="E387:E450" si="6">SUM(F387:II387)</f>
        <v>9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0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9</v>
      </c>
      <c r="HJ387" s="3">
        <v>0</v>
      </c>
      <c r="HK387" s="3">
        <v>0</v>
      </c>
      <c r="HL387" s="3">
        <v>0</v>
      </c>
      <c r="HM387" s="3">
        <v>0</v>
      </c>
      <c r="HN387" s="3">
        <v>0</v>
      </c>
      <c r="HO387" s="3">
        <v>0</v>
      </c>
      <c r="HP387" s="3">
        <v>0</v>
      </c>
      <c r="HQ387" s="3">
        <v>0</v>
      </c>
      <c r="HR387" s="3">
        <v>0</v>
      </c>
      <c r="HS387" s="3">
        <v>0</v>
      </c>
      <c r="HT387" s="3">
        <v>0</v>
      </c>
      <c r="HU387" s="3">
        <v>0</v>
      </c>
      <c r="HV387" s="3">
        <v>0</v>
      </c>
      <c r="HW387" s="3">
        <v>0</v>
      </c>
      <c r="HX387" s="3">
        <v>0</v>
      </c>
      <c r="HY387" s="3">
        <v>0</v>
      </c>
      <c r="HZ387" s="3">
        <v>0</v>
      </c>
      <c r="IA387" s="3">
        <v>0</v>
      </c>
      <c r="IB387" s="3">
        <v>0</v>
      </c>
      <c r="IC387" s="3">
        <v>0</v>
      </c>
      <c r="ID387" s="3">
        <v>0</v>
      </c>
      <c r="IE387" s="3">
        <v>0</v>
      </c>
      <c r="IF387" s="3">
        <v>0</v>
      </c>
      <c r="IG387" s="3">
        <v>0</v>
      </c>
      <c r="IH387" s="3">
        <v>0</v>
      </c>
      <c r="II387" s="3">
        <v>0</v>
      </c>
    </row>
    <row r="388" spans="1:243" x14ac:dyDescent="0.2">
      <c r="A388" s="2" t="s">
        <v>2013</v>
      </c>
      <c r="B388" s="2" t="s">
        <v>2014</v>
      </c>
      <c r="C388" s="2" t="s">
        <v>2015</v>
      </c>
      <c r="D388" s="2" t="s">
        <v>625</v>
      </c>
      <c r="E388" s="2">
        <f t="shared" si="6"/>
        <v>311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7</v>
      </c>
      <c r="P388" s="2">
        <v>2</v>
      </c>
      <c r="Q388" s="2">
        <v>1</v>
      </c>
      <c r="R388" s="2">
        <v>2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3</v>
      </c>
      <c r="AB388" s="2">
        <v>4</v>
      </c>
      <c r="AC388" s="2">
        <v>1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1</v>
      </c>
      <c r="AJ388" s="2">
        <v>0</v>
      </c>
      <c r="AK388" s="2">
        <v>0</v>
      </c>
      <c r="AL388" s="2">
        <v>1</v>
      </c>
      <c r="AM388" s="2">
        <v>0</v>
      </c>
      <c r="AN388" s="2">
        <v>0</v>
      </c>
      <c r="AO388" s="2">
        <v>0</v>
      </c>
      <c r="AP388" s="2">
        <v>0</v>
      </c>
      <c r="AQ388" s="2">
        <v>3</v>
      </c>
      <c r="AR388" s="2">
        <v>0</v>
      </c>
      <c r="AS388" s="2">
        <v>3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7</v>
      </c>
      <c r="BB388" s="2">
        <v>0</v>
      </c>
      <c r="BC388" s="2">
        <v>0</v>
      </c>
      <c r="BD388" s="2">
        <v>4</v>
      </c>
      <c r="BE388" s="2">
        <v>4</v>
      </c>
      <c r="BF388" s="2">
        <v>0</v>
      </c>
      <c r="BG388" s="2">
        <v>2</v>
      </c>
      <c r="BH388" s="2">
        <v>7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1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2</v>
      </c>
      <c r="BX388" s="2">
        <v>0</v>
      </c>
      <c r="BY388" s="2">
        <v>1</v>
      </c>
      <c r="BZ388" s="2">
        <v>1</v>
      </c>
      <c r="CA388" s="2">
        <v>0</v>
      </c>
      <c r="CB388" s="2">
        <v>0</v>
      </c>
      <c r="CC388" s="2">
        <v>0</v>
      </c>
      <c r="CD388" s="2">
        <v>5</v>
      </c>
      <c r="CE388" s="2">
        <v>0</v>
      </c>
      <c r="CF388" s="2">
        <v>0</v>
      </c>
      <c r="CG388" s="2">
        <v>4</v>
      </c>
      <c r="CH388" s="2">
        <v>1</v>
      </c>
      <c r="CI388" s="2">
        <v>0</v>
      </c>
      <c r="CJ388" s="2">
        <v>2</v>
      </c>
      <c r="CK388" s="2">
        <v>2</v>
      </c>
      <c r="CL388" s="2">
        <v>2</v>
      </c>
      <c r="CM388" s="2">
        <v>6</v>
      </c>
      <c r="CN388" s="2">
        <v>0</v>
      </c>
      <c r="CO388" s="2">
        <v>0</v>
      </c>
      <c r="CP388" s="2">
        <v>1</v>
      </c>
      <c r="CQ388" s="2">
        <v>0</v>
      </c>
      <c r="CR388" s="2">
        <v>0</v>
      </c>
      <c r="CS388" s="2">
        <v>0</v>
      </c>
      <c r="CT388" s="2">
        <v>2</v>
      </c>
      <c r="CU388" s="2">
        <v>0</v>
      </c>
      <c r="CV388" s="2">
        <v>0</v>
      </c>
      <c r="CW388" s="2">
        <v>0</v>
      </c>
      <c r="CX388" s="2">
        <v>5</v>
      </c>
      <c r="CY388" s="2">
        <v>0</v>
      </c>
      <c r="CZ388" s="2">
        <v>0</v>
      </c>
      <c r="DA388" s="2">
        <v>0</v>
      </c>
      <c r="DB388" s="2">
        <v>1</v>
      </c>
      <c r="DC388" s="2">
        <v>1</v>
      </c>
      <c r="DD388" s="2">
        <v>1</v>
      </c>
      <c r="DE388" s="2">
        <v>0</v>
      </c>
      <c r="DF388" s="2">
        <v>1</v>
      </c>
      <c r="DG388" s="2">
        <v>1</v>
      </c>
      <c r="DH388" s="2">
        <v>1</v>
      </c>
      <c r="DI388" s="2">
        <v>0</v>
      </c>
      <c r="DJ388" s="2">
        <v>1</v>
      </c>
      <c r="DK388" s="2">
        <v>0</v>
      </c>
      <c r="DL388" s="2">
        <v>0</v>
      </c>
      <c r="DM388" s="2">
        <v>8</v>
      </c>
      <c r="DN388" s="2">
        <v>10</v>
      </c>
      <c r="DO388" s="2">
        <v>3</v>
      </c>
      <c r="DP388" s="2">
        <v>1</v>
      </c>
      <c r="DQ388" s="2">
        <v>0</v>
      </c>
      <c r="DR388" s="2">
        <v>1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1</v>
      </c>
      <c r="EG388" s="2">
        <v>2</v>
      </c>
      <c r="EH388" s="2">
        <v>2</v>
      </c>
      <c r="EI388" s="2">
        <v>1</v>
      </c>
      <c r="EJ388" s="2">
        <v>0</v>
      </c>
      <c r="EK388" s="2">
        <v>0</v>
      </c>
      <c r="EL388" s="2">
        <v>0</v>
      </c>
      <c r="EM388" s="2">
        <v>2</v>
      </c>
      <c r="EN388" s="2">
        <v>0</v>
      </c>
      <c r="EO388" s="2">
        <v>6</v>
      </c>
      <c r="EP388" s="2">
        <v>0</v>
      </c>
      <c r="EQ388" s="2">
        <v>4</v>
      </c>
      <c r="ER388" s="2">
        <v>0</v>
      </c>
      <c r="ES388" s="2">
        <v>2</v>
      </c>
      <c r="ET388" s="2">
        <v>2</v>
      </c>
      <c r="EU388" s="2">
        <v>0</v>
      </c>
      <c r="EV388" s="2">
        <v>0</v>
      </c>
      <c r="EW388" s="2">
        <v>0</v>
      </c>
      <c r="EX388" s="2">
        <v>0</v>
      </c>
      <c r="EY388" s="2">
        <v>1</v>
      </c>
      <c r="EZ388" s="2">
        <v>0</v>
      </c>
      <c r="FA388" s="2">
        <v>0</v>
      </c>
      <c r="FB388" s="2">
        <v>0</v>
      </c>
      <c r="FC388" s="2">
        <v>11</v>
      </c>
      <c r="FD388" s="2">
        <v>0</v>
      </c>
      <c r="FE388" s="2">
        <v>21</v>
      </c>
      <c r="FF388" s="2">
        <v>0</v>
      </c>
      <c r="FG388" s="2">
        <v>0</v>
      </c>
      <c r="FH388" s="2">
        <v>0</v>
      </c>
      <c r="FI388" s="2">
        <v>0</v>
      </c>
      <c r="FJ388" s="2">
        <v>2</v>
      </c>
      <c r="FK388" s="2">
        <v>1</v>
      </c>
      <c r="FL388" s="2">
        <v>0</v>
      </c>
      <c r="FM388" s="2">
        <v>1</v>
      </c>
      <c r="FN388" s="2">
        <v>0</v>
      </c>
      <c r="FO388" s="2">
        <v>0</v>
      </c>
      <c r="FP388" s="2">
        <v>16</v>
      </c>
      <c r="FQ388" s="2">
        <v>1</v>
      </c>
      <c r="FR388" s="2">
        <v>8</v>
      </c>
      <c r="FS388" s="2">
        <v>1</v>
      </c>
      <c r="FT388" s="2">
        <v>2</v>
      </c>
      <c r="FU388" s="2">
        <v>1</v>
      </c>
      <c r="FV388" s="2">
        <v>0</v>
      </c>
      <c r="FW388" s="2">
        <v>2</v>
      </c>
      <c r="FX388" s="2">
        <v>3</v>
      </c>
      <c r="FY388" s="2">
        <v>1</v>
      </c>
      <c r="FZ388" s="2">
        <v>2</v>
      </c>
      <c r="GA388" s="2">
        <v>7</v>
      </c>
      <c r="GB388" s="2">
        <v>2</v>
      </c>
      <c r="GC388" s="2">
        <v>0</v>
      </c>
      <c r="GD388" s="2">
        <v>0</v>
      </c>
      <c r="GE388" s="2">
        <v>0</v>
      </c>
      <c r="GF388" s="2">
        <v>0</v>
      </c>
      <c r="GG388" s="2">
        <v>1</v>
      </c>
      <c r="GH388" s="2">
        <v>0</v>
      </c>
      <c r="GI388" s="2">
        <v>0</v>
      </c>
      <c r="GJ388" s="2">
        <v>2</v>
      </c>
      <c r="GK388" s="2">
        <v>1</v>
      </c>
      <c r="GL388" s="2">
        <v>0</v>
      </c>
      <c r="GM388" s="2">
        <v>1</v>
      </c>
      <c r="GN388" s="2">
        <v>1</v>
      </c>
      <c r="GO388" s="2">
        <v>1</v>
      </c>
      <c r="GP388" s="2">
        <v>1</v>
      </c>
      <c r="GQ388" s="2">
        <v>1</v>
      </c>
      <c r="GR388" s="2">
        <v>0</v>
      </c>
      <c r="GS388" s="2">
        <v>1</v>
      </c>
      <c r="GT388" s="2">
        <v>0</v>
      </c>
      <c r="GU388" s="2">
        <v>1</v>
      </c>
      <c r="GV388" s="2">
        <v>0</v>
      </c>
      <c r="GW388" s="2">
        <v>0</v>
      </c>
      <c r="GX388" s="2">
        <v>1</v>
      </c>
      <c r="GY388" s="2">
        <v>0</v>
      </c>
      <c r="GZ388" s="2">
        <v>0</v>
      </c>
      <c r="HA388" s="2">
        <v>0</v>
      </c>
      <c r="HB388" s="2">
        <v>11</v>
      </c>
      <c r="HC388" s="2">
        <v>5</v>
      </c>
      <c r="HD388" s="2">
        <v>5</v>
      </c>
      <c r="HE388" s="2">
        <v>2</v>
      </c>
      <c r="HF388" s="2">
        <v>5</v>
      </c>
      <c r="HG388" s="2">
        <v>24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1</v>
      </c>
      <c r="HO388" s="2">
        <v>0</v>
      </c>
      <c r="HP388" s="2">
        <v>0</v>
      </c>
      <c r="HQ388" s="2">
        <v>1</v>
      </c>
      <c r="HR388" s="2">
        <v>0</v>
      </c>
      <c r="HS388" s="2">
        <v>0</v>
      </c>
      <c r="HT388" s="2">
        <v>0</v>
      </c>
      <c r="HU388" s="2">
        <v>0</v>
      </c>
      <c r="HV388" s="2">
        <v>1</v>
      </c>
      <c r="HW388" s="2">
        <v>3</v>
      </c>
      <c r="HX388" s="2">
        <v>0</v>
      </c>
      <c r="HY388" s="2">
        <v>0</v>
      </c>
      <c r="HZ388" s="2">
        <v>0</v>
      </c>
      <c r="IA388" s="2">
        <v>2</v>
      </c>
      <c r="IB388" s="2">
        <v>0</v>
      </c>
      <c r="IC388" s="2">
        <v>0</v>
      </c>
      <c r="ID388" s="2">
        <v>0</v>
      </c>
      <c r="IE388" s="2">
        <v>15</v>
      </c>
      <c r="IF388" s="2">
        <v>0</v>
      </c>
      <c r="IG388" s="2">
        <v>0</v>
      </c>
      <c r="IH388" s="2">
        <v>1</v>
      </c>
      <c r="II388" s="2">
        <v>0</v>
      </c>
    </row>
    <row r="389" spans="1:243" x14ac:dyDescent="0.2">
      <c r="A389" s="3" t="s">
        <v>2016</v>
      </c>
      <c r="B389" s="3" t="s">
        <v>2017</v>
      </c>
      <c r="C389" s="3" t="s">
        <v>2018</v>
      </c>
      <c r="D389" s="3" t="s">
        <v>626</v>
      </c>
      <c r="E389" s="2">
        <f t="shared" si="6"/>
        <v>3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3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  <c r="GO389" s="3">
        <v>0</v>
      </c>
      <c r="GP389" s="3">
        <v>0</v>
      </c>
      <c r="GQ389" s="3">
        <v>0</v>
      </c>
      <c r="GR389" s="3">
        <v>0</v>
      </c>
      <c r="GS389" s="3">
        <v>0</v>
      </c>
      <c r="GT389" s="3">
        <v>0</v>
      </c>
      <c r="GU389" s="3">
        <v>0</v>
      </c>
      <c r="GV389" s="3">
        <v>0</v>
      </c>
      <c r="GW389" s="3">
        <v>0</v>
      </c>
      <c r="GX389" s="3">
        <v>0</v>
      </c>
      <c r="GY389" s="3">
        <v>0</v>
      </c>
      <c r="GZ389" s="3">
        <v>0</v>
      </c>
      <c r="HA389" s="3">
        <v>0</v>
      </c>
      <c r="HB389" s="3">
        <v>0</v>
      </c>
      <c r="HC389" s="3">
        <v>0</v>
      </c>
      <c r="HD389" s="3">
        <v>0</v>
      </c>
      <c r="HE389" s="3">
        <v>0</v>
      </c>
      <c r="HF389" s="3">
        <v>0</v>
      </c>
      <c r="HG389" s="3">
        <v>0</v>
      </c>
      <c r="HH389" s="3">
        <v>0</v>
      </c>
      <c r="HI389" s="3">
        <v>0</v>
      </c>
      <c r="HJ389" s="3">
        <v>0</v>
      </c>
      <c r="HK389" s="3">
        <v>0</v>
      </c>
      <c r="HL389" s="3">
        <v>0</v>
      </c>
      <c r="HM389" s="3">
        <v>0</v>
      </c>
      <c r="HN389" s="3">
        <v>0</v>
      </c>
      <c r="HO389" s="3">
        <v>0</v>
      </c>
      <c r="HP389" s="3">
        <v>0</v>
      </c>
      <c r="HQ389" s="3">
        <v>0</v>
      </c>
      <c r="HR389" s="3">
        <v>0</v>
      </c>
      <c r="HS389" s="3">
        <v>0</v>
      </c>
      <c r="HT389" s="3">
        <v>0</v>
      </c>
      <c r="HU389" s="3">
        <v>0</v>
      </c>
      <c r="HV389" s="3">
        <v>0</v>
      </c>
      <c r="HW389" s="3">
        <v>0</v>
      </c>
      <c r="HX389" s="3">
        <v>0</v>
      </c>
      <c r="HY389" s="3">
        <v>0</v>
      </c>
      <c r="HZ389" s="3">
        <v>0</v>
      </c>
      <c r="IA389" s="3">
        <v>0</v>
      </c>
      <c r="IB389" s="3">
        <v>0</v>
      </c>
      <c r="IC389" s="3">
        <v>0</v>
      </c>
      <c r="ID389" s="3">
        <v>0</v>
      </c>
      <c r="IE389" s="3">
        <v>0</v>
      </c>
      <c r="IF389" s="3">
        <v>0</v>
      </c>
      <c r="IG389" s="3">
        <v>0</v>
      </c>
      <c r="IH389" s="3">
        <v>0</v>
      </c>
      <c r="II389" s="3">
        <v>0</v>
      </c>
    </row>
    <row r="390" spans="1:243" x14ac:dyDescent="0.2">
      <c r="A390" s="2" t="s">
        <v>2019</v>
      </c>
      <c r="B390" s="2" t="s">
        <v>2020</v>
      </c>
      <c r="C390" s="2" t="s">
        <v>2021</v>
      </c>
      <c r="D390" s="2" t="s">
        <v>627</v>
      </c>
      <c r="E390" s="2">
        <f t="shared" si="6"/>
        <v>162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92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2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6</v>
      </c>
      <c r="CT390" s="2">
        <v>0</v>
      </c>
      <c r="CU390" s="2">
        <v>2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1</v>
      </c>
      <c r="DK390" s="2">
        <v>19</v>
      </c>
      <c r="DL390" s="2">
        <v>0</v>
      </c>
      <c r="DM390" s="2">
        <v>27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11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1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1</v>
      </c>
      <c r="IG390" s="2">
        <v>0</v>
      </c>
      <c r="IH390" s="2">
        <v>0</v>
      </c>
      <c r="II390" s="2">
        <v>0</v>
      </c>
    </row>
    <row r="391" spans="1:243" x14ac:dyDescent="0.2">
      <c r="A391" s="3" t="s">
        <v>2022</v>
      </c>
      <c r="B391" s="3" t="s">
        <v>2023</v>
      </c>
      <c r="C391" s="3" t="s">
        <v>2024</v>
      </c>
      <c r="D391" s="3" t="s">
        <v>628</v>
      </c>
      <c r="E391" s="2">
        <f t="shared" si="6"/>
        <v>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3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0</v>
      </c>
      <c r="GS391" s="3">
        <v>0</v>
      </c>
      <c r="GT391" s="3">
        <v>0</v>
      </c>
      <c r="GU391" s="3">
        <v>0</v>
      </c>
      <c r="GV391" s="3">
        <v>0</v>
      </c>
      <c r="GW391" s="3">
        <v>0</v>
      </c>
      <c r="GX391" s="3">
        <v>0</v>
      </c>
      <c r="GY391" s="3">
        <v>0</v>
      </c>
      <c r="GZ391" s="3">
        <v>0</v>
      </c>
      <c r="HA391" s="3">
        <v>0</v>
      </c>
      <c r="HB391" s="3">
        <v>0</v>
      </c>
      <c r="HC391" s="3">
        <v>0</v>
      </c>
      <c r="HD391" s="3">
        <v>0</v>
      </c>
      <c r="HE391" s="3">
        <v>0</v>
      </c>
      <c r="HF391" s="3">
        <v>0</v>
      </c>
      <c r="HG391" s="3">
        <v>0</v>
      </c>
      <c r="HH391" s="3">
        <v>0</v>
      </c>
      <c r="HI391" s="3">
        <v>0</v>
      </c>
      <c r="HJ391" s="3">
        <v>0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0</v>
      </c>
      <c r="HS391" s="3">
        <v>0</v>
      </c>
      <c r="HT391" s="3">
        <v>0</v>
      </c>
      <c r="HU391" s="3">
        <v>0</v>
      </c>
      <c r="HV391" s="3">
        <v>0</v>
      </c>
      <c r="HW391" s="3">
        <v>0</v>
      </c>
      <c r="HX391" s="3">
        <v>0</v>
      </c>
      <c r="HY391" s="3">
        <v>0</v>
      </c>
      <c r="HZ391" s="3">
        <v>0</v>
      </c>
      <c r="IA391" s="3">
        <v>0</v>
      </c>
      <c r="IB391" s="3">
        <v>0</v>
      </c>
      <c r="IC391" s="3">
        <v>0</v>
      </c>
      <c r="ID391" s="3">
        <v>0</v>
      </c>
      <c r="IE391" s="3">
        <v>0</v>
      </c>
      <c r="IF391" s="3">
        <v>0</v>
      </c>
      <c r="IG391" s="3">
        <v>0</v>
      </c>
      <c r="IH391" s="3">
        <v>0</v>
      </c>
      <c r="II391" s="3">
        <v>0</v>
      </c>
    </row>
    <row r="392" spans="1:243" x14ac:dyDescent="0.2">
      <c r="A392" s="2" t="s">
        <v>2025</v>
      </c>
      <c r="B392" s="2" t="s">
        <v>2026</v>
      </c>
      <c r="C392" s="2" t="s">
        <v>2027</v>
      </c>
      <c r="D392" s="2" t="s">
        <v>629</v>
      </c>
      <c r="E392" s="2">
        <f t="shared" si="6"/>
        <v>222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4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122</v>
      </c>
      <c r="FQ392" s="2">
        <v>2</v>
      </c>
      <c r="FR392" s="2">
        <v>0</v>
      </c>
      <c r="FS392" s="2">
        <v>0</v>
      </c>
      <c r="FT392" s="2">
        <v>0</v>
      </c>
      <c r="FU392" s="2">
        <v>0</v>
      </c>
      <c r="FV392" s="2">
        <v>1</v>
      </c>
      <c r="FW392" s="2">
        <v>0</v>
      </c>
      <c r="FX392" s="2">
        <v>0</v>
      </c>
      <c r="FY392" s="2">
        <v>0</v>
      </c>
      <c r="FZ392" s="2">
        <v>3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88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1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1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</row>
    <row r="393" spans="1:243" x14ac:dyDescent="0.2">
      <c r="A393" s="3" t="s">
        <v>2028</v>
      </c>
      <c r="B393" s="3" t="s">
        <v>2029</v>
      </c>
      <c r="C393" s="3" t="s">
        <v>2030</v>
      </c>
      <c r="D393" s="3" t="s">
        <v>630</v>
      </c>
      <c r="E393" s="2">
        <f t="shared" si="6"/>
        <v>230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1</v>
      </c>
      <c r="U393" s="3">
        <v>0</v>
      </c>
      <c r="V393" s="3">
        <v>0</v>
      </c>
      <c r="W393" s="3">
        <v>165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6</v>
      </c>
      <c r="AM393" s="3">
        <v>2</v>
      </c>
      <c r="AN393" s="3">
        <v>0</v>
      </c>
      <c r="AO393" s="3">
        <v>3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1</v>
      </c>
      <c r="BK393" s="3">
        <v>2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0</v>
      </c>
      <c r="FR393" s="3">
        <v>0</v>
      </c>
      <c r="FS393" s="3">
        <v>0</v>
      </c>
      <c r="FT393" s="3">
        <v>0</v>
      </c>
      <c r="FU393" s="3">
        <v>0</v>
      </c>
      <c r="FV393" s="3">
        <v>12</v>
      </c>
      <c r="FW393" s="3">
        <v>0</v>
      </c>
      <c r="FX393" s="3">
        <v>1</v>
      </c>
      <c r="FY393" s="3">
        <v>37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s="3">
        <v>0</v>
      </c>
      <c r="GH393" s="3">
        <v>0</v>
      </c>
      <c r="GI393" s="3">
        <v>0</v>
      </c>
      <c r="GJ393" s="3">
        <v>0</v>
      </c>
      <c r="GK393" s="3">
        <v>0</v>
      </c>
      <c r="GL393" s="3">
        <v>0</v>
      </c>
      <c r="GM393" s="3">
        <v>0</v>
      </c>
      <c r="GN393" s="3">
        <v>0</v>
      </c>
      <c r="GO393" s="3">
        <v>0</v>
      </c>
      <c r="GP393" s="3">
        <v>0</v>
      </c>
      <c r="GQ393" s="3">
        <v>0</v>
      </c>
      <c r="GR393" s="3">
        <v>0</v>
      </c>
      <c r="GS393" s="3">
        <v>0</v>
      </c>
      <c r="GT393" s="3">
        <v>0</v>
      </c>
      <c r="GU393" s="3">
        <v>0</v>
      </c>
      <c r="GV393" s="3">
        <v>0</v>
      </c>
      <c r="GW393" s="3">
        <v>0</v>
      </c>
      <c r="GX393" s="3">
        <v>0</v>
      </c>
      <c r="GY393" s="3">
        <v>0</v>
      </c>
      <c r="GZ393" s="3">
        <v>0</v>
      </c>
      <c r="HA393" s="3">
        <v>0</v>
      </c>
      <c r="HB393" s="3">
        <v>0</v>
      </c>
      <c r="HC393" s="3">
        <v>0</v>
      </c>
      <c r="HD393" s="3">
        <v>0</v>
      </c>
      <c r="HE393" s="3">
        <v>0</v>
      </c>
      <c r="HF393" s="3">
        <v>0</v>
      </c>
      <c r="HG393" s="3">
        <v>0</v>
      </c>
      <c r="HH393" s="3">
        <v>0</v>
      </c>
      <c r="HI393" s="3">
        <v>0</v>
      </c>
      <c r="HJ393" s="3">
        <v>0</v>
      </c>
      <c r="HK393" s="3">
        <v>0</v>
      </c>
      <c r="HL393" s="3">
        <v>0</v>
      </c>
      <c r="HM393" s="3">
        <v>0</v>
      </c>
      <c r="HN393" s="3">
        <v>0</v>
      </c>
      <c r="HO393" s="3">
        <v>0</v>
      </c>
      <c r="HP393" s="3">
        <v>0</v>
      </c>
      <c r="HQ393" s="3">
        <v>0</v>
      </c>
      <c r="HR393" s="3">
        <v>0</v>
      </c>
      <c r="HS393" s="3">
        <v>0</v>
      </c>
      <c r="HT393" s="3">
        <v>0</v>
      </c>
      <c r="HU393" s="3">
        <v>0</v>
      </c>
      <c r="HV393" s="3">
        <v>0</v>
      </c>
      <c r="HW393" s="3">
        <v>0</v>
      </c>
      <c r="HX393" s="3">
        <v>0</v>
      </c>
      <c r="HY393" s="3">
        <v>0</v>
      </c>
      <c r="HZ393" s="3">
        <v>0</v>
      </c>
      <c r="IA393" s="3">
        <v>0</v>
      </c>
      <c r="IB393" s="3">
        <v>0</v>
      </c>
      <c r="IC393" s="3">
        <v>0</v>
      </c>
      <c r="ID393" s="3">
        <v>0</v>
      </c>
      <c r="IE393" s="3">
        <v>0</v>
      </c>
      <c r="IF393" s="3">
        <v>0</v>
      </c>
      <c r="IG393" s="3">
        <v>0</v>
      </c>
      <c r="IH393" s="3">
        <v>0</v>
      </c>
      <c r="II393" s="3">
        <v>0</v>
      </c>
    </row>
    <row r="394" spans="1:243" x14ac:dyDescent="0.2">
      <c r="A394" s="2" t="s">
        <v>2031</v>
      </c>
      <c r="B394" s="2" t="s">
        <v>2032</v>
      </c>
      <c r="C394" s="2" t="s">
        <v>2033</v>
      </c>
      <c r="D394" s="2" t="s">
        <v>631</v>
      </c>
      <c r="E394" s="2">
        <f t="shared" si="6"/>
        <v>36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36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</row>
    <row r="395" spans="1:243" x14ac:dyDescent="0.2">
      <c r="A395" s="3" t="s">
        <v>2034</v>
      </c>
      <c r="B395" s="3" t="s">
        <v>2035</v>
      </c>
      <c r="C395" s="3" t="s">
        <v>2036</v>
      </c>
      <c r="D395" s="3" t="s">
        <v>632</v>
      </c>
      <c r="E395" s="2">
        <f t="shared" si="6"/>
        <v>92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1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14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16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1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1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1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1</v>
      </c>
      <c r="EK395" s="3">
        <v>0</v>
      </c>
      <c r="EL395" s="3">
        <v>0</v>
      </c>
      <c r="EM395" s="3">
        <v>1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1</v>
      </c>
      <c r="EW395" s="3">
        <v>0</v>
      </c>
      <c r="EX395" s="3">
        <v>0</v>
      </c>
      <c r="EY395" s="3">
        <v>1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1</v>
      </c>
      <c r="FH395" s="3">
        <v>0</v>
      </c>
      <c r="FI395" s="3">
        <v>0</v>
      </c>
      <c r="FJ395" s="3">
        <v>1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0</v>
      </c>
      <c r="GS395" s="3">
        <v>0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  <c r="GY395" s="3">
        <v>0</v>
      </c>
      <c r="GZ395" s="3">
        <v>0</v>
      </c>
      <c r="HA395" s="3">
        <v>0</v>
      </c>
      <c r="HB395" s="3">
        <v>0</v>
      </c>
      <c r="HC395" s="3">
        <v>44</v>
      </c>
      <c r="HD395" s="3">
        <v>0</v>
      </c>
      <c r="HE395" s="3">
        <v>0</v>
      </c>
      <c r="HF395" s="3">
        <v>0</v>
      </c>
      <c r="HG395" s="3">
        <v>0</v>
      </c>
      <c r="HH395" s="3">
        <v>0</v>
      </c>
      <c r="HI395" s="3">
        <v>0</v>
      </c>
      <c r="HJ395" s="3">
        <v>0</v>
      </c>
      <c r="HK395" s="3">
        <v>0</v>
      </c>
      <c r="HL395" s="3">
        <v>0</v>
      </c>
      <c r="HM395" s="3">
        <v>0</v>
      </c>
      <c r="HN395" s="3">
        <v>0</v>
      </c>
      <c r="HO395" s="3">
        <v>0</v>
      </c>
      <c r="HP395" s="3">
        <v>0</v>
      </c>
      <c r="HQ395" s="3">
        <v>0</v>
      </c>
      <c r="HR395" s="3">
        <v>0</v>
      </c>
      <c r="HS395" s="3">
        <v>0</v>
      </c>
      <c r="HT395" s="3">
        <v>0</v>
      </c>
      <c r="HU395" s="3">
        <v>0</v>
      </c>
      <c r="HV395" s="3">
        <v>0</v>
      </c>
      <c r="HW395" s="3">
        <v>0</v>
      </c>
      <c r="HX395" s="3">
        <v>0</v>
      </c>
      <c r="HY395" s="3">
        <v>0</v>
      </c>
      <c r="HZ395" s="3">
        <v>0</v>
      </c>
      <c r="IA395" s="3">
        <v>0</v>
      </c>
      <c r="IB395" s="3">
        <v>0</v>
      </c>
      <c r="IC395" s="3">
        <v>0</v>
      </c>
      <c r="ID395" s="3">
        <v>1</v>
      </c>
      <c r="IE395" s="3">
        <v>0</v>
      </c>
      <c r="IF395" s="3">
        <v>7</v>
      </c>
      <c r="IG395" s="3">
        <v>0</v>
      </c>
      <c r="IH395" s="3">
        <v>0</v>
      </c>
      <c r="II395" s="3">
        <v>0</v>
      </c>
    </row>
    <row r="396" spans="1:243" x14ac:dyDescent="0.2">
      <c r="A396" s="2" t="s">
        <v>2037</v>
      </c>
      <c r="B396" s="2" t="s">
        <v>2038</v>
      </c>
      <c r="C396" s="2" t="s">
        <v>2039</v>
      </c>
      <c r="D396" s="2" t="s">
        <v>633</v>
      </c>
      <c r="E396" s="2">
        <f t="shared" si="6"/>
        <v>169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1</v>
      </c>
      <c r="CQ396" s="2">
        <v>0</v>
      </c>
      <c r="CR396" s="2">
        <v>1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32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3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1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27</v>
      </c>
      <c r="FR396" s="2">
        <v>0</v>
      </c>
      <c r="FS396" s="2">
        <v>6</v>
      </c>
      <c r="FT396" s="2">
        <v>0</v>
      </c>
      <c r="FU396" s="2">
        <v>54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2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1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13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25</v>
      </c>
      <c r="HH396" s="2">
        <v>0</v>
      </c>
      <c r="HI396" s="2">
        <v>0</v>
      </c>
      <c r="HJ396" s="2">
        <v>2</v>
      </c>
      <c r="HK396" s="2">
        <v>0</v>
      </c>
      <c r="HL396" s="2">
        <v>1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</row>
    <row r="397" spans="1:243" x14ac:dyDescent="0.2">
      <c r="A397" s="3" t="s">
        <v>2040</v>
      </c>
      <c r="B397" s="3" t="s">
        <v>2041</v>
      </c>
      <c r="C397" s="3" t="s">
        <v>2042</v>
      </c>
      <c r="D397" s="3" t="s">
        <v>634</v>
      </c>
      <c r="E397" s="2">
        <f t="shared" si="6"/>
        <v>143</v>
      </c>
      <c r="F397" s="3">
        <v>6</v>
      </c>
      <c r="G397" s="3">
        <v>0</v>
      </c>
      <c r="H397" s="3">
        <v>13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0</v>
      </c>
      <c r="S397" s="3">
        <v>0</v>
      </c>
      <c r="T397" s="3">
        <v>0</v>
      </c>
      <c r="U397" s="3">
        <v>0</v>
      </c>
      <c r="V397" s="3">
        <v>1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1</v>
      </c>
      <c r="AF397" s="3">
        <v>0</v>
      </c>
      <c r="AG397" s="3">
        <v>0</v>
      </c>
      <c r="AH397" s="3">
        <v>0</v>
      </c>
      <c r="AI397" s="3">
        <v>0</v>
      </c>
      <c r="AJ397" s="3">
        <v>5</v>
      </c>
      <c r="AK397" s="3">
        <v>1</v>
      </c>
      <c r="AL397" s="3">
        <v>0</v>
      </c>
      <c r="AM397" s="3">
        <v>0</v>
      </c>
      <c r="AN397" s="3">
        <v>0</v>
      </c>
      <c r="AO397" s="3">
        <v>1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1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3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1</v>
      </c>
      <c r="BR397" s="3">
        <v>0</v>
      </c>
      <c r="BS397" s="3">
        <v>0</v>
      </c>
      <c r="BT397" s="3">
        <v>1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3</v>
      </c>
      <c r="CA397" s="3">
        <v>0</v>
      </c>
      <c r="CB397" s="3">
        <v>0</v>
      </c>
      <c r="CC397" s="3">
        <v>1</v>
      </c>
      <c r="CD397" s="3">
        <v>0</v>
      </c>
      <c r="CE397" s="3">
        <v>0</v>
      </c>
      <c r="CF397" s="3">
        <v>0</v>
      </c>
      <c r="CG397" s="3">
        <v>2</v>
      </c>
      <c r="CH397" s="3">
        <v>1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4</v>
      </c>
      <c r="DC397" s="3">
        <v>2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1</v>
      </c>
      <c r="DO397" s="3">
        <v>0</v>
      </c>
      <c r="DP397" s="3">
        <v>0</v>
      </c>
      <c r="DQ397" s="3">
        <v>0</v>
      </c>
      <c r="DR397" s="3">
        <v>0</v>
      </c>
      <c r="DS397" s="3">
        <v>4</v>
      </c>
      <c r="DT397" s="3">
        <v>0</v>
      </c>
      <c r="DU397" s="3">
        <v>3</v>
      </c>
      <c r="DV397" s="3">
        <v>0</v>
      </c>
      <c r="DW397" s="3">
        <v>0</v>
      </c>
      <c r="DX397" s="3">
        <v>3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3</v>
      </c>
      <c r="EN397" s="3">
        <v>1</v>
      </c>
      <c r="EO397" s="3">
        <v>2</v>
      </c>
      <c r="EP397" s="3">
        <v>0</v>
      </c>
      <c r="EQ397" s="3">
        <v>0</v>
      </c>
      <c r="ER397" s="3">
        <v>0</v>
      </c>
      <c r="ES397" s="3">
        <v>3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1</v>
      </c>
      <c r="FB397" s="3">
        <v>12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1</v>
      </c>
      <c r="FK397" s="3">
        <v>0</v>
      </c>
      <c r="FL397" s="3">
        <v>1</v>
      </c>
      <c r="FM397" s="3">
        <v>0</v>
      </c>
      <c r="FN397" s="3">
        <v>1</v>
      </c>
      <c r="FO397" s="3">
        <v>0</v>
      </c>
      <c r="FP397" s="3">
        <v>14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0</v>
      </c>
      <c r="FX397" s="3">
        <v>15</v>
      </c>
      <c r="FY397" s="3">
        <v>0</v>
      </c>
      <c r="FZ397" s="3">
        <v>1</v>
      </c>
      <c r="GA397" s="3">
        <v>0</v>
      </c>
      <c r="GB397" s="3">
        <v>0</v>
      </c>
      <c r="GC397" s="3">
        <v>2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0</v>
      </c>
      <c r="GR397" s="3">
        <v>0</v>
      </c>
      <c r="GS397" s="3">
        <v>0</v>
      </c>
      <c r="GT397" s="3">
        <v>0</v>
      </c>
      <c r="GU397" s="3">
        <v>0</v>
      </c>
      <c r="GV397" s="3">
        <v>0</v>
      </c>
      <c r="GW397" s="3">
        <v>0</v>
      </c>
      <c r="GX397" s="3">
        <v>1</v>
      </c>
      <c r="GY397" s="3">
        <v>1</v>
      </c>
      <c r="GZ397" s="3">
        <v>0</v>
      </c>
      <c r="HA397" s="3">
        <v>0</v>
      </c>
      <c r="HB397" s="3">
        <v>2</v>
      </c>
      <c r="HC397" s="3">
        <v>4</v>
      </c>
      <c r="HD397" s="3">
        <v>0</v>
      </c>
      <c r="HE397" s="3">
        <v>0</v>
      </c>
      <c r="HF397" s="3">
        <v>0</v>
      </c>
      <c r="HG397" s="3">
        <v>7</v>
      </c>
      <c r="HH397" s="3">
        <v>5</v>
      </c>
      <c r="HI397" s="3">
        <v>0</v>
      </c>
      <c r="HJ397" s="3">
        <v>2</v>
      </c>
      <c r="HK397" s="3">
        <v>0</v>
      </c>
      <c r="HL397" s="3">
        <v>0</v>
      </c>
      <c r="HM397" s="3">
        <v>0</v>
      </c>
      <c r="HN397" s="3">
        <v>0</v>
      </c>
      <c r="HO397" s="3">
        <v>0</v>
      </c>
      <c r="HP397" s="3">
        <v>0</v>
      </c>
      <c r="HQ397" s="3">
        <v>1</v>
      </c>
      <c r="HR397" s="3">
        <v>0</v>
      </c>
      <c r="HS397" s="3">
        <v>0</v>
      </c>
      <c r="HT397" s="3">
        <v>0</v>
      </c>
      <c r="HU397" s="3">
        <v>0</v>
      </c>
      <c r="HV397" s="3">
        <v>1</v>
      </c>
      <c r="HW397" s="3">
        <v>0</v>
      </c>
      <c r="HX397" s="3">
        <v>0</v>
      </c>
      <c r="HY397" s="3">
        <v>0</v>
      </c>
      <c r="HZ397" s="3">
        <v>0</v>
      </c>
      <c r="IA397" s="3">
        <v>0</v>
      </c>
      <c r="IB397" s="3">
        <v>0</v>
      </c>
      <c r="IC397" s="3">
        <v>0</v>
      </c>
      <c r="ID397" s="3">
        <v>0</v>
      </c>
      <c r="IE397" s="3">
        <v>1</v>
      </c>
      <c r="IF397" s="3">
        <v>1</v>
      </c>
      <c r="IG397" s="3">
        <v>0</v>
      </c>
      <c r="IH397" s="3">
        <v>0</v>
      </c>
      <c r="II397" s="3">
        <v>0</v>
      </c>
    </row>
    <row r="398" spans="1:243" x14ac:dyDescent="0.2">
      <c r="A398" s="2" t="s">
        <v>2043</v>
      </c>
      <c r="B398" s="2" t="s">
        <v>2044</v>
      </c>
      <c r="C398" s="2" t="s">
        <v>1326</v>
      </c>
      <c r="D398" s="2" t="s">
        <v>635</v>
      </c>
      <c r="E398" s="2">
        <f t="shared" si="6"/>
        <v>32008</v>
      </c>
      <c r="F398" s="2">
        <v>0</v>
      </c>
      <c r="G398" s="2">
        <v>0</v>
      </c>
      <c r="H398" s="2">
        <v>4274</v>
      </c>
      <c r="I398" s="2">
        <v>20</v>
      </c>
      <c r="J398" s="2">
        <v>8</v>
      </c>
      <c r="K398" s="2">
        <v>1</v>
      </c>
      <c r="L398" s="2">
        <v>0</v>
      </c>
      <c r="M398" s="2">
        <v>233</v>
      </c>
      <c r="N398" s="2">
        <v>1</v>
      </c>
      <c r="O398" s="2">
        <v>12</v>
      </c>
      <c r="P398" s="2">
        <v>0</v>
      </c>
      <c r="Q398" s="2">
        <v>1</v>
      </c>
      <c r="R398" s="2">
        <v>12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299</v>
      </c>
      <c r="AB398" s="2">
        <v>175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1</v>
      </c>
      <c r="AJ398" s="2">
        <v>0</v>
      </c>
      <c r="AK398" s="2">
        <v>0</v>
      </c>
      <c r="AL398" s="2">
        <v>1</v>
      </c>
      <c r="AM398" s="2">
        <v>6</v>
      </c>
      <c r="AN398" s="2">
        <v>0</v>
      </c>
      <c r="AO398" s="2">
        <v>0</v>
      </c>
      <c r="AP398" s="2">
        <v>0</v>
      </c>
      <c r="AQ398" s="2">
        <v>12</v>
      </c>
      <c r="AR398" s="2">
        <v>0</v>
      </c>
      <c r="AS398" s="2">
        <v>1</v>
      </c>
      <c r="AT398" s="2">
        <v>71</v>
      </c>
      <c r="AU398" s="2">
        <v>1</v>
      </c>
      <c r="AV398" s="2">
        <v>0</v>
      </c>
      <c r="AW398" s="2">
        <v>0</v>
      </c>
      <c r="AX398" s="2">
        <v>0</v>
      </c>
      <c r="AY398" s="2">
        <v>0</v>
      </c>
      <c r="AZ398" s="2">
        <v>1</v>
      </c>
      <c r="BA398" s="2">
        <v>0</v>
      </c>
      <c r="BB398" s="2">
        <v>0</v>
      </c>
      <c r="BC398" s="2">
        <v>0</v>
      </c>
      <c r="BD398" s="2">
        <v>41</v>
      </c>
      <c r="BE398" s="2">
        <v>367</v>
      </c>
      <c r="BF398" s="2">
        <v>0</v>
      </c>
      <c r="BG398" s="2">
        <v>2</v>
      </c>
      <c r="BH398" s="2">
        <v>16</v>
      </c>
      <c r="BI398" s="2">
        <v>0</v>
      </c>
      <c r="BJ398" s="2">
        <v>0</v>
      </c>
      <c r="BK398" s="2">
        <v>2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2</v>
      </c>
      <c r="BS398" s="2">
        <v>0</v>
      </c>
      <c r="BT398" s="2">
        <v>0</v>
      </c>
      <c r="BU398" s="2">
        <v>0</v>
      </c>
      <c r="BV398" s="2">
        <v>2</v>
      </c>
      <c r="BW398" s="2">
        <v>0</v>
      </c>
      <c r="BX398" s="2">
        <v>10</v>
      </c>
      <c r="BY398" s="2">
        <v>0</v>
      </c>
      <c r="BZ398" s="2">
        <v>0</v>
      </c>
      <c r="CA398" s="2">
        <v>3</v>
      </c>
      <c r="CB398" s="2">
        <v>0</v>
      </c>
      <c r="CC398" s="2">
        <v>1607</v>
      </c>
      <c r="CD398" s="2">
        <v>40</v>
      </c>
      <c r="CE398" s="2">
        <v>81</v>
      </c>
      <c r="CF398" s="2">
        <v>11</v>
      </c>
      <c r="CG398" s="2">
        <v>9</v>
      </c>
      <c r="CH398" s="2">
        <v>1</v>
      </c>
      <c r="CI398" s="2">
        <v>0</v>
      </c>
      <c r="CJ398" s="2">
        <v>0</v>
      </c>
      <c r="CK398" s="2">
        <v>230</v>
      </c>
      <c r="CL398" s="2">
        <v>572</v>
      </c>
      <c r="CM398" s="2">
        <v>2355</v>
      </c>
      <c r="CN398" s="2">
        <v>82</v>
      </c>
      <c r="CO398" s="2">
        <v>7</v>
      </c>
      <c r="CP398" s="2">
        <v>70</v>
      </c>
      <c r="CQ398" s="2">
        <v>0</v>
      </c>
      <c r="CR398" s="2">
        <v>0</v>
      </c>
      <c r="CS398" s="2">
        <v>0</v>
      </c>
      <c r="CT398" s="2">
        <v>1</v>
      </c>
      <c r="CU398" s="2">
        <v>0</v>
      </c>
      <c r="CV398" s="2">
        <v>0</v>
      </c>
      <c r="CW398" s="2">
        <v>4</v>
      </c>
      <c r="CX398" s="2">
        <v>0</v>
      </c>
      <c r="CY398" s="2">
        <v>0</v>
      </c>
      <c r="CZ398" s="2">
        <v>0</v>
      </c>
      <c r="DA398" s="2">
        <v>0</v>
      </c>
      <c r="DB398" s="2">
        <v>2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84</v>
      </c>
      <c r="DO398" s="2">
        <v>0</v>
      </c>
      <c r="DP398" s="2">
        <v>7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14</v>
      </c>
      <c r="DW398" s="2">
        <v>3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1</v>
      </c>
      <c r="EM398" s="2">
        <v>5</v>
      </c>
      <c r="EN398" s="2">
        <v>0</v>
      </c>
      <c r="EO398" s="2">
        <v>2</v>
      </c>
      <c r="EP398" s="2">
        <v>0</v>
      </c>
      <c r="EQ398" s="2">
        <v>63</v>
      </c>
      <c r="ER398" s="2">
        <v>0</v>
      </c>
      <c r="ES398" s="2">
        <v>0</v>
      </c>
      <c r="ET398" s="2">
        <v>2</v>
      </c>
      <c r="EU398" s="2">
        <v>0</v>
      </c>
      <c r="EV398" s="2">
        <v>0</v>
      </c>
      <c r="EW398" s="2">
        <v>1517</v>
      </c>
      <c r="EX398" s="2">
        <v>0</v>
      </c>
      <c r="EY398" s="2">
        <v>7</v>
      </c>
      <c r="EZ398" s="2">
        <v>0</v>
      </c>
      <c r="FA398" s="2">
        <v>3066</v>
      </c>
      <c r="FB398" s="2">
        <v>1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2771</v>
      </c>
      <c r="FI398" s="2">
        <v>0</v>
      </c>
      <c r="FJ398" s="2">
        <v>655</v>
      </c>
      <c r="FK398" s="2">
        <v>2706</v>
      </c>
      <c r="FL398" s="2">
        <v>0</v>
      </c>
      <c r="FM398" s="2">
        <v>0</v>
      </c>
      <c r="FN398" s="2">
        <v>1</v>
      </c>
      <c r="FO398" s="2">
        <v>0</v>
      </c>
      <c r="FP398" s="2">
        <v>2</v>
      </c>
      <c r="FQ398" s="2">
        <v>265</v>
      </c>
      <c r="FR398" s="2">
        <v>2</v>
      </c>
      <c r="FS398" s="2">
        <v>7</v>
      </c>
      <c r="FT398" s="2">
        <v>1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182</v>
      </c>
      <c r="GA398" s="2">
        <v>0</v>
      </c>
      <c r="GB398" s="2">
        <v>0</v>
      </c>
      <c r="GC398" s="2">
        <v>0</v>
      </c>
      <c r="GD398" s="2">
        <v>1354</v>
      </c>
      <c r="GE398" s="2">
        <v>0</v>
      </c>
      <c r="GF398" s="2">
        <v>0</v>
      </c>
      <c r="GG398" s="2">
        <v>1</v>
      </c>
      <c r="GH398" s="2">
        <v>48</v>
      </c>
      <c r="GI398" s="2">
        <v>632</v>
      </c>
      <c r="GJ398" s="2">
        <v>0</v>
      </c>
      <c r="GK398" s="2">
        <v>0</v>
      </c>
      <c r="GL398" s="2">
        <v>160</v>
      </c>
      <c r="GM398" s="2">
        <v>0</v>
      </c>
      <c r="GN398" s="2">
        <v>0</v>
      </c>
      <c r="GO398" s="2">
        <v>613</v>
      </c>
      <c r="GP398" s="2">
        <v>14</v>
      </c>
      <c r="GQ398" s="2">
        <v>898</v>
      </c>
      <c r="GR398" s="2">
        <v>0</v>
      </c>
      <c r="GS398" s="2">
        <v>21</v>
      </c>
      <c r="GT398" s="2">
        <v>5</v>
      </c>
      <c r="GU398" s="2">
        <v>230</v>
      </c>
      <c r="GV398" s="2">
        <v>1</v>
      </c>
      <c r="GW398" s="2">
        <v>962</v>
      </c>
      <c r="GX398" s="2">
        <v>168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21</v>
      </c>
      <c r="HF398" s="2">
        <v>85</v>
      </c>
      <c r="HG398" s="2">
        <v>1207</v>
      </c>
      <c r="HH398" s="2">
        <v>0</v>
      </c>
      <c r="HI398" s="2">
        <v>2</v>
      </c>
      <c r="HJ398" s="2">
        <v>0</v>
      </c>
      <c r="HK398" s="2">
        <v>3209</v>
      </c>
      <c r="HL398" s="2">
        <v>5</v>
      </c>
      <c r="HM398" s="2">
        <v>4</v>
      </c>
      <c r="HN398" s="2">
        <v>17</v>
      </c>
      <c r="HO398" s="2">
        <v>0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5</v>
      </c>
      <c r="HV398" s="2">
        <v>18</v>
      </c>
      <c r="HW398" s="2">
        <v>14</v>
      </c>
      <c r="HX398" s="2">
        <v>13</v>
      </c>
      <c r="HY398" s="2">
        <v>11</v>
      </c>
      <c r="HZ398" s="2">
        <v>70</v>
      </c>
      <c r="IA398" s="2">
        <v>0</v>
      </c>
      <c r="IB398" s="2">
        <v>89</v>
      </c>
      <c r="IC398" s="2">
        <v>0</v>
      </c>
      <c r="ID398" s="2">
        <v>0</v>
      </c>
      <c r="IE398" s="2">
        <v>0</v>
      </c>
      <c r="IF398" s="2">
        <v>3</v>
      </c>
      <c r="IG398" s="2">
        <v>0</v>
      </c>
      <c r="IH398" s="2">
        <v>0</v>
      </c>
      <c r="II398" s="2">
        <v>114</v>
      </c>
    </row>
    <row r="399" spans="1:243" x14ac:dyDescent="0.2">
      <c r="A399" s="3" t="s">
        <v>2045</v>
      </c>
      <c r="B399" s="3" t="s">
        <v>2046</v>
      </c>
      <c r="C399" s="3" t="s">
        <v>2047</v>
      </c>
      <c r="D399" s="3" t="s">
        <v>636</v>
      </c>
      <c r="E399" s="2">
        <f t="shared" si="6"/>
        <v>8944</v>
      </c>
      <c r="F399" s="3">
        <v>0</v>
      </c>
      <c r="G399" s="3">
        <v>7</v>
      </c>
      <c r="H399" s="3">
        <v>30</v>
      </c>
      <c r="I399" s="3">
        <v>1888</v>
      </c>
      <c r="J399" s="3">
        <v>199</v>
      </c>
      <c r="K399" s="3">
        <v>15</v>
      </c>
      <c r="L399" s="3">
        <v>0</v>
      </c>
      <c r="M399" s="3">
        <v>49</v>
      </c>
      <c r="N399" s="3">
        <v>108</v>
      </c>
      <c r="O399" s="3">
        <v>0</v>
      </c>
      <c r="P399" s="3">
        <v>0</v>
      </c>
      <c r="Q399" s="3">
        <v>113</v>
      </c>
      <c r="R399" s="3">
        <v>231</v>
      </c>
      <c r="S399" s="3">
        <v>2</v>
      </c>
      <c r="T399" s="3">
        <v>0</v>
      </c>
      <c r="U399" s="3">
        <v>0</v>
      </c>
      <c r="V399" s="3">
        <v>0</v>
      </c>
      <c r="W399" s="3">
        <v>1</v>
      </c>
      <c r="X399" s="3">
        <v>0</v>
      </c>
      <c r="Y399" s="3">
        <v>0</v>
      </c>
      <c r="Z399" s="3">
        <v>18</v>
      </c>
      <c r="AA399" s="3">
        <v>0</v>
      </c>
      <c r="AB399" s="3">
        <v>0</v>
      </c>
      <c r="AC399" s="3">
        <v>1</v>
      </c>
      <c r="AD399" s="3">
        <v>0</v>
      </c>
      <c r="AE399" s="3">
        <v>0</v>
      </c>
      <c r="AF399" s="3">
        <v>0</v>
      </c>
      <c r="AG399" s="3">
        <v>180</v>
      </c>
      <c r="AH399" s="3">
        <v>0</v>
      </c>
      <c r="AI399" s="3">
        <v>108</v>
      </c>
      <c r="AJ399" s="3">
        <v>21</v>
      </c>
      <c r="AK399" s="3">
        <v>0</v>
      </c>
      <c r="AL399" s="3">
        <v>1</v>
      </c>
      <c r="AM399" s="3">
        <v>446</v>
      </c>
      <c r="AN399" s="3">
        <v>0</v>
      </c>
      <c r="AO399" s="3">
        <v>33</v>
      </c>
      <c r="AP399" s="3">
        <v>1</v>
      </c>
      <c r="AQ399" s="3">
        <v>98</v>
      </c>
      <c r="AR399" s="3">
        <v>1</v>
      </c>
      <c r="AS399" s="3">
        <v>4</v>
      </c>
      <c r="AT399" s="3">
        <v>2</v>
      </c>
      <c r="AU399" s="3">
        <v>173</v>
      </c>
      <c r="AV399" s="3">
        <v>15</v>
      </c>
      <c r="AW399" s="3">
        <v>0</v>
      </c>
      <c r="AX399" s="3">
        <v>0</v>
      </c>
      <c r="AY399" s="3">
        <v>5</v>
      </c>
      <c r="AZ399" s="3">
        <v>32</v>
      </c>
      <c r="BA399" s="3">
        <v>0</v>
      </c>
      <c r="BB399" s="3">
        <v>0</v>
      </c>
      <c r="BC399" s="3">
        <v>0</v>
      </c>
      <c r="BD399" s="3">
        <v>1</v>
      </c>
      <c r="BE399" s="3">
        <v>1</v>
      </c>
      <c r="BF399" s="3">
        <v>0</v>
      </c>
      <c r="BG399" s="3">
        <v>0</v>
      </c>
      <c r="BH399" s="3">
        <v>9</v>
      </c>
      <c r="BI399" s="3">
        <v>0</v>
      </c>
      <c r="BJ399" s="3">
        <v>0</v>
      </c>
      <c r="BK399" s="3">
        <v>134</v>
      </c>
      <c r="BL399" s="3">
        <v>1</v>
      </c>
      <c r="BM399" s="3">
        <v>2</v>
      </c>
      <c r="BN399" s="3">
        <v>1</v>
      </c>
      <c r="BO399" s="3">
        <v>0</v>
      </c>
      <c r="BP399" s="3">
        <v>15</v>
      </c>
      <c r="BQ399" s="3">
        <v>1</v>
      </c>
      <c r="BR399" s="3">
        <v>422</v>
      </c>
      <c r="BS399" s="3">
        <v>0</v>
      </c>
      <c r="BT399" s="3">
        <v>19</v>
      </c>
      <c r="BU399" s="3">
        <v>5</v>
      </c>
      <c r="BV399" s="3">
        <v>3</v>
      </c>
      <c r="BW399" s="3">
        <v>1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1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1</v>
      </c>
      <c r="CN399" s="3">
        <v>1</v>
      </c>
      <c r="CO399" s="3">
        <v>0</v>
      </c>
      <c r="CP399" s="3">
        <v>1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28</v>
      </c>
      <c r="CW399" s="3">
        <v>1186</v>
      </c>
      <c r="CX399" s="3">
        <v>0</v>
      </c>
      <c r="CY399" s="3">
        <v>26</v>
      </c>
      <c r="CZ399" s="3">
        <v>1</v>
      </c>
      <c r="DA399" s="3">
        <v>4</v>
      </c>
      <c r="DB399" s="3">
        <v>1435</v>
      </c>
      <c r="DC399" s="3">
        <v>0</v>
      </c>
      <c r="DD399" s="3">
        <v>0</v>
      </c>
      <c r="DE399" s="3">
        <v>7</v>
      </c>
      <c r="DF399" s="3">
        <v>13</v>
      </c>
      <c r="DG399" s="3">
        <v>83</v>
      </c>
      <c r="DH399" s="3">
        <v>1</v>
      </c>
      <c r="DI399" s="3">
        <v>0</v>
      </c>
      <c r="DJ399" s="3">
        <v>0</v>
      </c>
      <c r="DK399" s="3">
        <v>4</v>
      </c>
      <c r="DL399" s="3">
        <v>2</v>
      </c>
      <c r="DM399" s="3">
        <v>10</v>
      </c>
      <c r="DN399" s="3">
        <v>5</v>
      </c>
      <c r="DO399" s="3">
        <v>16</v>
      </c>
      <c r="DP399" s="3">
        <v>0</v>
      </c>
      <c r="DQ399" s="3">
        <v>3</v>
      </c>
      <c r="DR399" s="3">
        <v>66</v>
      </c>
      <c r="DS399" s="3">
        <v>1</v>
      </c>
      <c r="DT399" s="3">
        <v>21</v>
      </c>
      <c r="DU399" s="3">
        <v>0</v>
      </c>
      <c r="DV399" s="3">
        <v>1</v>
      </c>
      <c r="DW399" s="3">
        <v>69</v>
      </c>
      <c r="DX399" s="3">
        <v>1</v>
      </c>
      <c r="DY399" s="3">
        <v>0</v>
      </c>
      <c r="DZ399" s="3">
        <v>34</v>
      </c>
      <c r="EA399" s="3">
        <v>0</v>
      </c>
      <c r="EB399" s="3">
        <v>4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10</v>
      </c>
      <c r="EI399" s="3">
        <v>0</v>
      </c>
      <c r="EJ399" s="3">
        <v>0</v>
      </c>
      <c r="EK399" s="3">
        <v>1</v>
      </c>
      <c r="EL399" s="3">
        <v>73</v>
      </c>
      <c r="EM399" s="3">
        <v>74</v>
      </c>
      <c r="EN399" s="3">
        <v>1</v>
      </c>
      <c r="EO399" s="3">
        <v>62</v>
      </c>
      <c r="EP399" s="3">
        <v>8</v>
      </c>
      <c r="EQ399" s="3">
        <v>0</v>
      </c>
      <c r="ER399" s="3">
        <v>0</v>
      </c>
      <c r="ES399" s="3">
        <v>7</v>
      </c>
      <c r="ET399" s="3">
        <v>107</v>
      </c>
      <c r="EU399" s="3">
        <v>1</v>
      </c>
      <c r="EV399" s="3">
        <v>1</v>
      </c>
      <c r="EW399" s="3">
        <v>16</v>
      </c>
      <c r="EX399" s="3">
        <v>1</v>
      </c>
      <c r="EY399" s="3">
        <v>669</v>
      </c>
      <c r="EZ399" s="3">
        <v>0</v>
      </c>
      <c r="FA399" s="3">
        <v>0</v>
      </c>
      <c r="FB399" s="3">
        <v>0</v>
      </c>
      <c r="FC399" s="3">
        <v>0</v>
      </c>
      <c r="FD399" s="3">
        <v>22</v>
      </c>
      <c r="FE399" s="3">
        <v>0</v>
      </c>
      <c r="FF399" s="3">
        <v>0</v>
      </c>
      <c r="FG399" s="3">
        <v>0</v>
      </c>
      <c r="FH399" s="3">
        <v>10</v>
      </c>
      <c r="FI399" s="3">
        <v>9</v>
      </c>
      <c r="FJ399" s="3">
        <v>5</v>
      </c>
      <c r="FK399" s="3">
        <v>0</v>
      </c>
      <c r="FL399" s="3">
        <v>2</v>
      </c>
      <c r="FM399" s="3">
        <v>8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0</v>
      </c>
      <c r="GH399" s="3">
        <v>0</v>
      </c>
      <c r="GI399" s="3">
        <v>0</v>
      </c>
      <c r="GJ399" s="3">
        <v>0</v>
      </c>
      <c r="GK399" s="3">
        <v>1</v>
      </c>
      <c r="GL399" s="3">
        <v>152</v>
      </c>
      <c r="GM399" s="3">
        <v>4</v>
      </c>
      <c r="GN399" s="3">
        <v>0</v>
      </c>
      <c r="GO399" s="3">
        <v>0</v>
      </c>
      <c r="GP399" s="3">
        <v>0</v>
      </c>
      <c r="GQ399" s="3">
        <v>9</v>
      </c>
      <c r="GR399" s="3">
        <v>0</v>
      </c>
      <c r="GS399" s="3">
        <v>0</v>
      </c>
      <c r="GT399" s="3">
        <v>0</v>
      </c>
      <c r="GU399" s="3">
        <v>199</v>
      </c>
      <c r="GV399" s="3">
        <v>1</v>
      </c>
      <c r="GW399" s="3">
        <v>1</v>
      </c>
      <c r="GX399" s="3">
        <v>0</v>
      </c>
      <c r="GY399" s="3">
        <v>0</v>
      </c>
      <c r="GZ399" s="3">
        <v>0</v>
      </c>
      <c r="HA399" s="3">
        <v>0</v>
      </c>
      <c r="HB399" s="3">
        <v>0</v>
      </c>
      <c r="HC399" s="3">
        <v>2</v>
      </c>
      <c r="HD399" s="3">
        <v>1</v>
      </c>
      <c r="HE399" s="3">
        <v>0</v>
      </c>
      <c r="HF399" s="3">
        <v>0</v>
      </c>
      <c r="HG399" s="3">
        <v>0</v>
      </c>
      <c r="HH399" s="3">
        <v>0</v>
      </c>
      <c r="HI399" s="3">
        <v>0</v>
      </c>
      <c r="HJ399" s="3">
        <v>0</v>
      </c>
      <c r="HK399" s="3">
        <v>11</v>
      </c>
      <c r="HL399" s="3">
        <v>0</v>
      </c>
      <c r="HM399" s="3">
        <v>0</v>
      </c>
      <c r="HN399" s="3">
        <v>0</v>
      </c>
      <c r="HO399" s="3">
        <v>0</v>
      </c>
      <c r="HP399" s="3">
        <v>0</v>
      </c>
      <c r="HQ399" s="3">
        <v>0</v>
      </c>
      <c r="HR399" s="3">
        <v>0</v>
      </c>
      <c r="HS399" s="3">
        <v>1</v>
      </c>
      <c r="HT399" s="3">
        <v>2</v>
      </c>
      <c r="HU399" s="3">
        <v>9</v>
      </c>
      <c r="HV399" s="3">
        <v>0</v>
      </c>
      <c r="HW399" s="3">
        <v>0</v>
      </c>
      <c r="HX399" s="3">
        <v>0</v>
      </c>
      <c r="HY399" s="3">
        <v>0</v>
      </c>
      <c r="HZ399" s="3">
        <v>0</v>
      </c>
      <c r="IA399" s="3">
        <v>0</v>
      </c>
      <c r="IB399" s="3">
        <v>19</v>
      </c>
      <c r="IC399" s="3">
        <v>0</v>
      </c>
      <c r="ID399" s="3">
        <v>0</v>
      </c>
      <c r="IE399" s="3">
        <v>1</v>
      </c>
      <c r="IF399" s="3">
        <v>19</v>
      </c>
      <c r="IG399" s="3">
        <v>0</v>
      </c>
      <c r="IH399" s="3">
        <v>0</v>
      </c>
      <c r="II399" s="3">
        <v>3</v>
      </c>
    </row>
    <row r="400" spans="1:243" x14ac:dyDescent="0.2">
      <c r="A400" s="2" t="s">
        <v>2048</v>
      </c>
      <c r="B400" s="2" t="s">
        <v>2049</v>
      </c>
      <c r="C400" s="2" t="s">
        <v>2050</v>
      </c>
      <c r="D400" s="2" t="s">
        <v>637</v>
      </c>
      <c r="E400" s="2">
        <f t="shared" si="6"/>
        <v>6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4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2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</row>
    <row r="401" spans="1:243" x14ac:dyDescent="0.2">
      <c r="A401" s="3" t="s">
        <v>2051</v>
      </c>
      <c r="B401" s="3" t="s">
        <v>2052</v>
      </c>
      <c r="C401" s="3" t="s">
        <v>2053</v>
      </c>
      <c r="D401" s="3" t="s">
        <v>638</v>
      </c>
      <c r="E401" s="2">
        <f t="shared" si="6"/>
        <v>455</v>
      </c>
      <c r="F401" s="3">
        <v>0</v>
      </c>
      <c r="G401" s="3">
        <v>3</v>
      </c>
      <c r="H401" s="3">
        <v>2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44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7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0</v>
      </c>
      <c r="GI401" s="3">
        <v>0</v>
      </c>
      <c r="GJ401" s="3">
        <v>0</v>
      </c>
      <c r="GK401" s="3">
        <v>5</v>
      </c>
      <c r="GL401" s="3">
        <v>44</v>
      </c>
      <c r="GM401" s="3">
        <v>1</v>
      </c>
      <c r="GN401" s="3">
        <v>0</v>
      </c>
      <c r="GO401" s="3">
        <v>0</v>
      </c>
      <c r="GP401" s="3">
        <v>0</v>
      </c>
      <c r="GQ401" s="3">
        <v>0</v>
      </c>
      <c r="GR401" s="3">
        <v>0</v>
      </c>
      <c r="GS401" s="3">
        <v>0</v>
      </c>
      <c r="GT401" s="3">
        <v>0</v>
      </c>
      <c r="GU401" s="3">
        <v>0</v>
      </c>
      <c r="GV401" s="3">
        <v>0</v>
      </c>
      <c r="GW401" s="3">
        <v>0</v>
      </c>
      <c r="GX401" s="3">
        <v>0</v>
      </c>
      <c r="GY401" s="3">
        <v>0</v>
      </c>
      <c r="GZ401" s="3">
        <v>0</v>
      </c>
      <c r="HA401" s="3">
        <v>0</v>
      </c>
      <c r="HB401" s="3">
        <v>0</v>
      </c>
      <c r="HC401" s="3">
        <v>334</v>
      </c>
      <c r="HD401" s="3">
        <v>14</v>
      </c>
      <c r="HE401" s="3">
        <v>0</v>
      </c>
      <c r="HF401" s="3">
        <v>0</v>
      </c>
      <c r="HG401" s="3">
        <v>0</v>
      </c>
      <c r="HH401" s="3">
        <v>0</v>
      </c>
      <c r="HI401" s="3">
        <v>0</v>
      </c>
      <c r="HJ401" s="3">
        <v>0</v>
      </c>
      <c r="HK401" s="3">
        <v>0</v>
      </c>
      <c r="HL401" s="3">
        <v>0</v>
      </c>
      <c r="HM401" s="3">
        <v>0</v>
      </c>
      <c r="HN401" s="3">
        <v>1</v>
      </c>
      <c r="HO401" s="3">
        <v>0</v>
      </c>
      <c r="HP401" s="3">
        <v>0</v>
      </c>
      <c r="HQ401" s="3">
        <v>0</v>
      </c>
      <c r="HR401" s="3">
        <v>0</v>
      </c>
      <c r="HS401" s="3">
        <v>0</v>
      </c>
      <c r="HT401" s="3">
        <v>0</v>
      </c>
      <c r="HU401" s="3">
        <v>0</v>
      </c>
      <c r="HV401" s="3">
        <v>0</v>
      </c>
      <c r="HW401" s="3">
        <v>0</v>
      </c>
      <c r="HX401" s="3">
        <v>0</v>
      </c>
      <c r="HY401" s="3">
        <v>0</v>
      </c>
      <c r="HZ401" s="3">
        <v>0</v>
      </c>
      <c r="IA401" s="3">
        <v>0</v>
      </c>
      <c r="IB401" s="3">
        <v>0</v>
      </c>
      <c r="IC401" s="3">
        <v>0</v>
      </c>
      <c r="ID401" s="3">
        <v>0</v>
      </c>
      <c r="IE401" s="3">
        <v>0</v>
      </c>
      <c r="IF401" s="3">
        <v>0</v>
      </c>
      <c r="IG401" s="3">
        <v>0</v>
      </c>
      <c r="IH401" s="3">
        <v>0</v>
      </c>
      <c r="II401" s="3">
        <v>0</v>
      </c>
    </row>
    <row r="402" spans="1:243" x14ac:dyDescent="0.2">
      <c r="A402" s="2" t="s">
        <v>2054</v>
      </c>
      <c r="B402" s="2" t="s">
        <v>2055</v>
      </c>
      <c r="C402" s="2" t="s">
        <v>2047</v>
      </c>
      <c r="D402" s="2" t="s">
        <v>639</v>
      </c>
      <c r="E402" s="2">
        <f t="shared" si="6"/>
        <v>462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1</v>
      </c>
      <c r="AJ402" s="2">
        <v>1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4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2</v>
      </c>
      <c r="BM402" s="2">
        <v>19</v>
      </c>
      <c r="BN402" s="2">
        <v>0</v>
      </c>
      <c r="BO402" s="2">
        <v>0</v>
      </c>
      <c r="BP402" s="2">
        <v>2</v>
      </c>
      <c r="BQ402" s="2">
        <v>3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1</v>
      </c>
      <c r="CG402" s="2">
        <v>44</v>
      </c>
      <c r="CH402" s="2">
        <v>51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3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43</v>
      </c>
      <c r="FQ402" s="2">
        <v>5</v>
      </c>
      <c r="FR402" s="2">
        <v>0</v>
      </c>
      <c r="FS402" s="2">
        <v>0</v>
      </c>
      <c r="FT402" s="2">
        <v>21</v>
      </c>
      <c r="FU402" s="2">
        <v>66</v>
      </c>
      <c r="FV402" s="2">
        <v>18</v>
      </c>
      <c r="FW402" s="2">
        <v>3</v>
      </c>
      <c r="FX402" s="2">
        <v>10</v>
      </c>
      <c r="FY402" s="2">
        <v>0</v>
      </c>
      <c r="FZ402" s="2">
        <v>0</v>
      </c>
      <c r="GA402" s="2">
        <v>0</v>
      </c>
      <c r="GB402" s="2">
        <v>26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128</v>
      </c>
      <c r="HC402" s="2">
        <v>0</v>
      </c>
      <c r="HD402" s="2">
        <v>0</v>
      </c>
      <c r="HE402" s="2">
        <v>0</v>
      </c>
      <c r="HF402" s="2">
        <v>0</v>
      </c>
      <c r="HG402" s="2">
        <v>1</v>
      </c>
      <c r="HH402" s="2">
        <v>0</v>
      </c>
      <c r="HI402" s="2">
        <v>1</v>
      </c>
      <c r="HJ402" s="2">
        <v>1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3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3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</row>
    <row r="403" spans="1:243" x14ac:dyDescent="0.2">
      <c r="A403" s="3" t="s">
        <v>2056</v>
      </c>
      <c r="B403" s="3" t="s">
        <v>2057</v>
      </c>
      <c r="C403" s="3" t="s">
        <v>1326</v>
      </c>
      <c r="D403" s="3" t="s">
        <v>640</v>
      </c>
      <c r="E403" s="2">
        <f t="shared" si="6"/>
        <v>111</v>
      </c>
      <c r="F403" s="3">
        <v>0</v>
      </c>
      <c r="G403" s="3">
        <v>0</v>
      </c>
      <c r="H403" s="3">
        <v>0</v>
      </c>
      <c r="I403" s="3">
        <v>60</v>
      </c>
      <c r="J403" s="3">
        <v>6</v>
      </c>
      <c r="K403" s="3">
        <v>0</v>
      </c>
      <c r="L403" s="3">
        <v>0</v>
      </c>
      <c r="M403" s="3">
        <v>9</v>
      </c>
      <c r="N403" s="3">
        <v>1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20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1</v>
      </c>
      <c r="AN403" s="3">
        <v>4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1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3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1</v>
      </c>
      <c r="EY403" s="3">
        <v>0</v>
      </c>
      <c r="EZ403" s="3">
        <v>0</v>
      </c>
      <c r="FA403" s="3">
        <v>1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1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0</v>
      </c>
      <c r="HE403" s="3">
        <v>0</v>
      </c>
      <c r="HF403" s="3">
        <v>0</v>
      </c>
      <c r="HG403" s="3">
        <v>2</v>
      </c>
      <c r="HH403" s="3">
        <v>0</v>
      </c>
      <c r="HI403" s="3">
        <v>0</v>
      </c>
      <c r="HJ403" s="3">
        <v>0</v>
      </c>
      <c r="HK403" s="3">
        <v>0</v>
      </c>
      <c r="HL403" s="3">
        <v>0</v>
      </c>
      <c r="HM403" s="3">
        <v>0</v>
      </c>
      <c r="HN403" s="3">
        <v>0</v>
      </c>
      <c r="HO403" s="3">
        <v>0</v>
      </c>
      <c r="HP403" s="3">
        <v>0</v>
      </c>
      <c r="HQ403" s="3">
        <v>0</v>
      </c>
      <c r="HR403" s="3">
        <v>0</v>
      </c>
      <c r="HS403" s="3">
        <v>0</v>
      </c>
      <c r="HT403" s="3">
        <v>1</v>
      </c>
      <c r="HU403" s="3">
        <v>0</v>
      </c>
      <c r="HV403" s="3">
        <v>0</v>
      </c>
      <c r="HW403" s="3">
        <v>0</v>
      </c>
      <c r="HX403" s="3">
        <v>0</v>
      </c>
      <c r="HY403" s="3">
        <v>0</v>
      </c>
      <c r="HZ403" s="3">
        <v>0</v>
      </c>
      <c r="IA403" s="3">
        <v>0</v>
      </c>
      <c r="IB403" s="3">
        <v>0</v>
      </c>
      <c r="IC403" s="3">
        <v>0</v>
      </c>
      <c r="ID403" s="3">
        <v>0</v>
      </c>
      <c r="IE403" s="3">
        <v>0</v>
      </c>
      <c r="IF403" s="3">
        <v>0</v>
      </c>
      <c r="IG403" s="3">
        <v>0</v>
      </c>
      <c r="IH403" s="3">
        <v>0</v>
      </c>
      <c r="II403" s="3">
        <v>0</v>
      </c>
    </row>
    <row r="404" spans="1:243" x14ac:dyDescent="0.2">
      <c r="A404" s="2" t="s">
        <v>2058</v>
      </c>
      <c r="B404" s="2" t="s">
        <v>2059</v>
      </c>
      <c r="C404" s="2" t="s">
        <v>1326</v>
      </c>
      <c r="D404" s="2" t="s">
        <v>641</v>
      </c>
      <c r="E404" s="2">
        <f t="shared" si="6"/>
        <v>20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1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18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</row>
    <row r="405" spans="1:243" x14ac:dyDescent="0.2">
      <c r="A405" s="3" t="s">
        <v>2060</v>
      </c>
      <c r="B405" s="3" t="s">
        <v>2061</v>
      </c>
      <c r="C405" s="3" t="s">
        <v>1326</v>
      </c>
      <c r="D405" s="3" t="s">
        <v>642</v>
      </c>
      <c r="E405" s="2">
        <f t="shared" si="6"/>
        <v>4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3">
        <v>0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s="3">
        <v>0</v>
      </c>
      <c r="GH405" s="3">
        <v>0</v>
      </c>
      <c r="GI405" s="3">
        <v>0</v>
      </c>
      <c r="GJ405" s="3">
        <v>0</v>
      </c>
      <c r="GK405" s="3">
        <v>0</v>
      </c>
      <c r="GL405" s="3">
        <v>0</v>
      </c>
      <c r="GM405" s="3">
        <v>0</v>
      </c>
      <c r="GN405" s="3">
        <v>0</v>
      </c>
      <c r="GO405" s="3">
        <v>0</v>
      </c>
      <c r="GP405" s="3">
        <v>0</v>
      </c>
      <c r="GQ405" s="3">
        <v>0</v>
      </c>
      <c r="GR405" s="3">
        <v>0</v>
      </c>
      <c r="GS405" s="3">
        <v>0</v>
      </c>
      <c r="GT405" s="3">
        <v>0</v>
      </c>
      <c r="GU405" s="3">
        <v>0</v>
      </c>
      <c r="GV405" s="3">
        <v>0</v>
      </c>
      <c r="GW405" s="3">
        <v>0</v>
      </c>
      <c r="GX405" s="3">
        <v>0</v>
      </c>
      <c r="GY405" s="3">
        <v>0</v>
      </c>
      <c r="GZ405" s="3">
        <v>0</v>
      </c>
      <c r="HA405" s="3">
        <v>0</v>
      </c>
      <c r="HB405" s="3">
        <v>0</v>
      </c>
      <c r="HC405" s="3">
        <v>0</v>
      </c>
      <c r="HD405" s="3">
        <v>4</v>
      </c>
      <c r="HE405" s="3">
        <v>0</v>
      </c>
      <c r="HF405" s="3">
        <v>0</v>
      </c>
      <c r="HG405" s="3">
        <v>0</v>
      </c>
      <c r="HH405" s="3">
        <v>0</v>
      </c>
      <c r="HI405" s="3">
        <v>0</v>
      </c>
      <c r="HJ405" s="3">
        <v>0</v>
      </c>
      <c r="HK405" s="3">
        <v>0</v>
      </c>
      <c r="HL405" s="3">
        <v>0</v>
      </c>
      <c r="HM405" s="3">
        <v>0</v>
      </c>
      <c r="HN405" s="3">
        <v>0</v>
      </c>
      <c r="HO405" s="3">
        <v>0</v>
      </c>
      <c r="HP405" s="3">
        <v>0</v>
      </c>
      <c r="HQ405" s="3">
        <v>0</v>
      </c>
      <c r="HR405" s="3">
        <v>0</v>
      </c>
      <c r="HS405" s="3">
        <v>0</v>
      </c>
      <c r="HT405" s="3">
        <v>0</v>
      </c>
      <c r="HU405" s="3">
        <v>0</v>
      </c>
      <c r="HV405" s="3">
        <v>0</v>
      </c>
      <c r="HW405" s="3">
        <v>0</v>
      </c>
      <c r="HX405" s="3">
        <v>0</v>
      </c>
      <c r="HY405" s="3">
        <v>0</v>
      </c>
      <c r="HZ405" s="3">
        <v>0</v>
      </c>
      <c r="IA405" s="3">
        <v>0</v>
      </c>
      <c r="IB405" s="3">
        <v>0</v>
      </c>
      <c r="IC405" s="3">
        <v>0</v>
      </c>
      <c r="ID405" s="3">
        <v>0</v>
      </c>
      <c r="IE405" s="3">
        <v>0</v>
      </c>
      <c r="IF405" s="3">
        <v>0</v>
      </c>
      <c r="IG405" s="3">
        <v>0</v>
      </c>
      <c r="IH405" s="3">
        <v>0</v>
      </c>
      <c r="II405" s="3">
        <v>0</v>
      </c>
    </row>
    <row r="406" spans="1:243" x14ac:dyDescent="0.2">
      <c r="A406" s="2" t="s">
        <v>2062</v>
      </c>
      <c r="B406" s="2" t="s">
        <v>2063</v>
      </c>
      <c r="C406" s="2" t="s">
        <v>1326</v>
      </c>
      <c r="D406" s="2" t="s">
        <v>643</v>
      </c>
      <c r="E406" s="2">
        <f t="shared" si="6"/>
        <v>1222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12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3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443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2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1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512</v>
      </c>
      <c r="FQ406" s="2">
        <v>13</v>
      </c>
      <c r="FR406" s="2">
        <v>0</v>
      </c>
      <c r="FS406" s="2">
        <v>1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28</v>
      </c>
      <c r="GB406" s="2">
        <v>0</v>
      </c>
      <c r="GC406" s="2">
        <v>0</v>
      </c>
      <c r="GD406" s="2">
        <v>0</v>
      </c>
      <c r="GE406" s="2">
        <v>0</v>
      </c>
      <c r="GF406" s="2">
        <v>2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25</v>
      </c>
      <c r="GM406" s="2">
        <v>0</v>
      </c>
      <c r="GN406" s="2">
        <v>0</v>
      </c>
      <c r="GO406" s="2">
        <v>7</v>
      </c>
      <c r="GP406" s="2">
        <v>3</v>
      </c>
      <c r="GQ406" s="2">
        <v>3</v>
      </c>
      <c r="GR406" s="2">
        <v>0</v>
      </c>
      <c r="GS406" s="2">
        <v>17</v>
      </c>
      <c r="GT406" s="2">
        <v>1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4</v>
      </c>
      <c r="HC406" s="2">
        <v>0</v>
      </c>
      <c r="HD406" s="2">
        <v>0</v>
      </c>
      <c r="HE406" s="2">
        <v>0</v>
      </c>
      <c r="HF406" s="2">
        <v>0</v>
      </c>
      <c r="HG406" s="2">
        <v>7</v>
      </c>
      <c r="HH406" s="2">
        <v>75</v>
      </c>
      <c r="HI406" s="2">
        <v>8</v>
      </c>
      <c r="HJ406" s="2">
        <v>0</v>
      </c>
      <c r="HK406" s="2">
        <v>0</v>
      </c>
      <c r="HL406" s="2">
        <v>1</v>
      </c>
      <c r="HM406" s="2">
        <v>26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2">
        <v>4</v>
      </c>
      <c r="HX406" s="2">
        <v>0</v>
      </c>
      <c r="HY406" s="2">
        <v>2</v>
      </c>
      <c r="HZ406" s="2">
        <v>20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1</v>
      </c>
    </row>
    <row r="407" spans="1:243" x14ac:dyDescent="0.2">
      <c r="A407" s="3" t="s">
        <v>2064</v>
      </c>
      <c r="B407" s="3" t="s">
        <v>2065</v>
      </c>
      <c r="C407" s="3" t="s">
        <v>2066</v>
      </c>
      <c r="D407" s="3" t="s">
        <v>644</v>
      </c>
      <c r="E407" s="2">
        <f t="shared" si="6"/>
        <v>188</v>
      </c>
      <c r="F407" s="3">
        <v>0</v>
      </c>
      <c r="G407" s="3">
        <v>0</v>
      </c>
      <c r="H407" s="3">
        <v>0</v>
      </c>
      <c r="I407" s="3">
        <v>5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3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0</v>
      </c>
      <c r="FR407" s="3">
        <v>0</v>
      </c>
      <c r="FS407" s="3">
        <v>0</v>
      </c>
      <c r="FT407" s="3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3">
        <v>0</v>
      </c>
      <c r="GM407" s="3">
        <v>0</v>
      </c>
      <c r="GN407" s="3">
        <v>0</v>
      </c>
      <c r="GO407" s="3">
        <v>24</v>
      </c>
      <c r="GP407" s="3">
        <v>0</v>
      </c>
      <c r="GQ407" s="3">
        <v>0</v>
      </c>
      <c r="GR407" s="3">
        <v>0</v>
      </c>
      <c r="GS407" s="3">
        <v>0</v>
      </c>
      <c r="GT407" s="3">
        <v>0</v>
      </c>
      <c r="GU407" s="3">
        <v>0</v>
      </c>
      <c r="GV407" s="3">
        <v>0</v>
      </c>
      <c r="GW407" s="3">
        <v>0</v>
      </c>
      <c r="GX407" s="3">
        <v>0</v>
      </c>
      <c r="GY407" s="3">
        <v>0</v>
      </c>
      <c r="GZ407" s="3">
        <v>0</v>
      </c>
      <c r="HA407" s="3">
        <v>0</v>
      </c>
      <c r="HB407" s="3">
        <v>0</v>
      </c>
      <c r="HC407" s="3">
        <v>0</v>
      </c>
      <c r="HD407" s="3">
        <v>0</v>
      </c>
      <c r="HE407" s="3">
        <v>0</v>
      </c>
      <c r="HF407" s="3">
        <v>0</v>
      </c>
      <c r="HG407" s="3">
        <v>0</v>
      </c>
      <c r="HH407" s="3">
        <v>0</v>
      </c>
      <c r="HI407" s="3">
        <v>0</v>
      </c>
      <c r="HJ407" s="3">
        <v>0</v>
      </c>
      <c r="HK407" s="3">
        <v>0</v>
      </c>
      <c r="HL407" s="3">
        <v>0</v>
      </c>
      <c r="HM407" s="3">
        <v>0</v>
      </c>
      <c r="HN407" s="3">
        <v>0</v>
      </c>
      <c r="HO407" s="3">
        <v>0</v>
      </c>
      <c r="HP407" s="3">
        <v>0</v>
      </c>
      <c r="HQ407" s="3">
        <v>0</v>
      </c>
      <c r="HR407" s="3">
        <v>0</v>
      </c>
      <c r="HS407" s="3">
        <v>0</v>
      </c>
      <c r="HT407" s="3">
        <v>0</v>
      </c>
      <c r="HU407" s="3">
        <v>0</v>
      </c>
      <c r="HV407" s="3">
        <v>0</v>
      </c>
      <c r="HW407" s="3">
        <v>0</v>
      </c>
      <c r="HX407" s="3">
        <v>0</v>
      </c>
      <c r="HY407" s="3">
        <v>0</v>
      </c>
      <c r="HZ407" s="3">
        <v>0</v>
      </c>
      <c r="IA407" s="3">
        <v>0</v>
      </c>
      <c r="IB407" s="3">
        <v>0</v>
      </c>
      <c r="IC407" s="3">
        <v>0</v>
      </c>
      <c r="ID407" s="3">
        <v>0</v>
      </c>
      <c r="IE407" s="3">
        <v>0</v>
      </c>
      <c r="IF407" s="3">
        <v>156</v>
      </c>
      <c r="IG407" s="3">
        <v>0</v>
      </c>
      <c r="IH407" s="3">
        <v>0</v>
      </c>
      <c r="II407" s="3">
        <v>0</v>
      </c>
    </row>
    <row r="408" spans="1:243" x14ac:dyDescent="0.2">
      <c r="A408" s="2" t="s">
        <v>2067</v>
      </c>
      <c r="B408" s="2" t="s">
        <v>2065</v>
      </c>
      <c r="C408" s="2" t="s">
        <v>2066</v>
      </c>
      <c r="D408" s="2" t="s">
        <v>645</v>
      </c>
      <c r="E408" s="2">
        <f t="shared" si="6"/>
        <v>347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2</v>
      </c>
      <c r="R408" s="2">
        <v>287</v>
      </c>
      <c r="S408" s="2">
        <v>0</v>
      </c>
      <c r="T408" s="2">
        <v>0</v>
      </c>
      <c r="U408" s="2">
        <v>0</v>
      </c>
      <c r="V408" s="2">
        <v>5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12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10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12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3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1</v>
      </c>
      <c r="FB408" s="2">
        <v>0</v>
      </c>
      <c r="FC408" s="2">
        <v>0</v>
      </c>
      <c r="FD408" s="2">
        <v>0</v>
      </c>
      <c r="FE408" s="2">
        <v>0</v>
      </c>
      <c r="FF408" s="2">
        <v>13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2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</row>
    <row r="409" spans="1:243" x14ac:dyDescent="0.2">
      <c r="A409" s="3" t="s">
        <v>2068</v>
      </c>
      <c r="B409" s="3" t="s">
        <v>2065</v>
      </c>
      <c r="C409" s="3" t="s">
        <v>2066</v>
      </c>
      <c r="D409" s="3" t="s">
        <v>646</v>
      </c>
      <c r="E409" s="2">
        <f t="shared" si="6"/>
        <v>12624</v>
      </c>
      <c r="F409" s="3">
        <v>131</v>
      </c>
      <c r="G409" s="3">
        <v>5</v>
      </c>
      <c r="H409" s="3">
        <v>75</v>
      </c>
      <c r="I409" s="3">
        <v>56</v>
      </c>
      <c r="J409" s="3">
        <v>234</v>
      </c>
      <c r="K409" s="3">
        <v>28</v>
      </c>
      <c r="L409" s="3">
        <v>16</v>
      </c>
      <c r="M409" s="3">
        <v>36</v>
      </c>
      <c r="N409" s="3">
        <v>0</v>
      </c>
      <c r="O409" s="3">
        <v>0</v>
      </c>
      <c r="P409" s="3">
        <v>33</v>
      </c>
      <c r="Q409" s="3">
        <v>32</v>
      </c>
      <c r="R409" s="3">
        <v>71</v>
      </c>
      <c r="S409" s="3">
        <v>1</v>
      </c>
      <c r="T409" s="3">
        <v>13</v>
      </c>
      <c r="U409" s="3">
        <v>10</v>
      </c>
      <c r="V409" s="3">
        <v>95</v>
      </c>
      <c r="W409" s="3">
        <v>31</v>
      </c>
      <c r="X409" s="3">
        <v>2</v>
      </c>
      <c r="Y409" s="3">
        <v>0</v>
      </c>
      <c r="Z409" s="3">
        <v>3</v>
      </c>
      <c r="AA409" s="3">
        <v>11</v>
      </c>
      <c r="AB409" s="3">
        <v>2</v>
      </c>
      <c r="AC409" s="3">
        <v>22</v>
      </c>
      <c r="AD409" s="3">
        <v>393</v>
      </c>
      <c r="AE409" s="3">
        <v>59</v>
      </c>
      <c r="AF409" s="3">
        <v>118</v>
      </c>
      <c r="AG409" s="3">
        <v>314</v>
      </c>
      <c r="AH409" s="3">
        <v>86</v>
      </c>
      <c r="AI409" s="3">
        <v>6</v>
      </c>
      <c r="AJ409" s="3">
        <v>477</v>
      </c>
      <c r="AK409" s="3">
        <v>177</v>
      </c>
      <c r="AL409" s="3">
        <v>14</v>
      </c>
      <c r="AM409" s="3">
        <v>0</v>
      </c>
      <c r="AN409" s="3">
        <v>0</v>
      </c>
      <c r="AO409" s="3">
        <v>55</v>
      </c>
      <c r="AP409" s="3">
        <v>597</v>
      </c>
      <c r="AQ409" s="3">
        <v>51</v>
      </c>
      <c r="AR409" s="3">
        <v>1</v>
      </c>
      <c r="AS409" s="3">
        <v>0</v>
      </c>
      <c r="AT409" s="3">
        <v>24</v>
      </c>
      <c r="AU409" s="3">
        <v>0</v>
      </c>
      <c r="AV409" s="3">
        <v>6</v>
      </c>
      <c r="AW409" s="3">
        <v>4</v>
      </c>
      <c r="AX409" s="3">
        <v>45</v>
      </c>
      <c r="AY409" s="3">
        <v>3</v>
      </c>
      <c r="AZ409" s="3">
        <v>333</v>
      </c>
      <c r="BA409" s="3">
        <v>10</v>
      </c>
      <c r="BB409" s="3">
        <v>3</v>
      </c>
      <c r="BC409" s="3">
        <v>2</v>
      </c>
      <c r="BD409" s="3">
        <v>2050</v>
      </c>
      <c r="BE409" s="3">
        <v>192</v>
      </c>
      <c r="BF409" s="3">
        <v>204</v>
      </c>
      <c r="BG409" s="3">
        <v>1</v>
      </c>
      <c r="BH409" s="3">
        <v>15</v>
      </c>
      <c r="BI409" s="3">
        <v>49</v>
      </c>
      <c r="BJ409" s="3">
        <v>26</v>
      </c>
      <c r="BK409" s="3">
        <v>9</v>
      </c>
      <c r="BL409" s="3">
        <v>0</v>
      </c>
      <c r="BM409" s="3">
        <v>47</v>
      </c>
      <c r="BN409" s="3">
        <v>0</v>
      </c>
      <c r="BO409" s="3">
        <v>119</v>
      </c>
      <c r="BP409" s="3">
        <v>0</v>
      </c>
      <c r="BQ409" s="3">
        <v>4</v>
      </c>
      <c r="BR409" s="3">
        <v>8</v>
      </c>
      <c r="BS409" s="3">
        <v>2</v>
      </c>
      <c r="BT409" s="3">
        <v>60</v>
      </c>
      <c r="BU409" s="3">
        <v>48</v>
      </c>
      <c r="BV409" s="3">
        <v>0</v>
      </c>
      <c r="BW409" s="3">
        <v>22</v>
      </c>
      <c r="BX409" s="3">
        <v>0</v>
      </c>
      <c r="BY409" s="3">
        <v>160</v>
      </c>
      <c r="BZ409" s="3">
        <v>0</v>
      </c>
      <c r="CA409" s="3">
        <v>77</v>
      </c>
      <c r="CB409" s="3">
        <v>0</v>
      </c>
      <c r="CC409" s="3">
        <v>3</v>
      </c>
      <c r="CD409" s="3">
        <v>23</v>
      </c>
      <c r="CE409" s="3">
        <v>7</v>
      </c>
      <c r="CF409" s="3">
        <v>80</v>
      </c>
      <c r="CG409" s="3">
        <v>82</v>
      </c>
      <c r="CH409" s="3">
        <v>53</v>
      </c>
      <c r="CI409" s="3">
        <v>68</v>
      </c>
      <c r="CJ409" s="3">
        <v>209</v>
      </c>
      <c r="CK409" s="3">
        <v>0</v>
      </c>
      <c r="CL409" s="3">
        <v>0</v>
      </c>
      <c r="CM409" s="3">
        <v>25</v>
      </c>
      <c r="CN409" s="3">
        <v>13</v>
      </c>
      <c r="CO409" s="3">
        <v>28</v>
      </c>
      <c r="CP409" s="3">
        <v>0</v>
      </c>
      <c r="CQ409" s="3">
        <v>12</v>
      </c>
      <c r="CR409" s="3">
        <v>88</v>
      </c>
      <c r="CS409" s="3">
        <v>3</v>
      </c>
      <c r="CT409" s="3">
        <v>1</v>
      </c>
      <c r="CU409" s="3">
        <v>1</v>
      </c>
      <c r="CV409" s="3">
        <v>1</v>
      </c>
      <c r="CW409" s="3">
        <v>0</v>
      </c>
      <c r="CX409" s="3">
        <v>0</v>
      </c>
      <c r="CY409" s="3">
        <v>0</v>
      </c>
      <c r="CZ409" s="3">
        <v>5</v>
      </c>
      <c r="DA409" s="3">
        <v>0</v>
      </c>
      <c r="DB409" s="3">
        <v>14</v>
      </c>
      <c r="DC409" s="3">
        <v>1</v>
      </c>
      <c r="DD409" s="3">
        <v>0</v>
      </c>
      <c r="DE409" s="3">
        <v>0</v>
      </c>
      <c r="DF409" s="3">
        <v>24</v>
      </c>
      <c r="DG409" s="3">
        <v>0</v>
      </c>
      <c r="DH409" s="3">
        <v>23</v>
      </c>
      <c r="DI409" s="3">
        <v>0</v>
      </c>
      <c r="DJ409" s="3">
        <v>0</v>
      </c>
      <c r="DK409" s="3">
        <v>1</v>
      </c>
      <c r="DL409" s="3">
        <v>0</v>
      </c>
      <c r="DM409" s="3">
        <v>0</v>
      </c>
      <c r="DN409" s="3">
        <v>0</v>
      </c>
      <c r="DO409" s="3">
        <v>7</v>
      </c>
      <c r="DP409" s="3">
        <v>81</v>
      </c>
      <c r="DQ409" s="3">
        <v>3</v>
      </c>
      <c r="DR409" s="3">
        <v>8</v>
      </c>
      <c r="DS409" s="3">
        <v>14</v>
      </c>
      <c r="DT409" s="3">
        <v>45</v>
      </c>
      <c r="DU409" s="3">
        <v>51</v>
      </c>
      <c r="DV409" s="3">
        <v>58</v>
      </c>
      <c r="DW409" s="3">
        <v>12</v>
      </c>
      <c r="DX409" s="3">
        <v>24</v>
      </c>
      <c r="DY409" s="3">
        <v>53</v>
      </c>
      <c r="DZ409" s="3">
        <v>0</v>
      </c>
      <c r="EA409" s="3">
        <v>86</v>
      </c>
      <c r="EB409" s="3">
        <v>21</v>
      </c>
      <c r="EC409" s="3">
        <v>0</v>
      </c>
      <c r="ED409" s="3">
        <v>16</v>
      </c>
      <c r="EE409" s="3">
        <v>1</v>
      </c>
      <c r="EF409" s="3">
        <v>45</v>
      </c>
      <c r="EG409" s="3">
        <v>48</v>
      </c>
      <c r="EH409" s="3">
        <v>0</v>
      </c>
      <c r="EI409" s="3">
        <v>20</v>
      </c>
      <c r="EJ409" s="3">
        <v>46</v>
      </c>
      <c r="EK409" s="3">
        <v>3</v>
      </c>
      <c r="EL409" s="3">
        <v>0</v>
      </c>
      <c r="EM409" s="3">
        <v>1</v>
      </c>
      <c r="EN409" s="3">
        <v>49</v>
      </c>
      <c r="EO409" s="3">
        <v>42</v>
      </c>
      <c r="EP409" s="3">
        <v>2</v>
      </c>
      <c r="EQ409" s="3">
        <v>0</v>
      </c>
      <c r="ER409" s="3">
        <v>12</v>
      </c>
      <c r="ES409" s="3">
        <v>1</v>
      </c>
      <c r="ET409" s="3">
        <v>11</v>
      </c>
      <c r="EU409" s="3">
        <v>3</v>
      </c>
      <c r="EV409" s="3">
        <v>2</v>
      </c>
      <c r="EW409" s="3">
        <v>7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258</v>
      </c>
      <c r="FD409" s="3">
        <v>68</v>
      </c>
      <c r="FE409" s="3">
        <v>35</v>
      </c>
      <c r="FF409" s="3">
        <v>147</v>
      </c>
      <c r="FG409" s="3">
        <v>124</v>
      </c>
      <c r="FH409" s="3">
        <v>211</v>
      </c>
      <c r="FI409" s="3">
        <v>40</v>
      </c>
      <c r="FJ409" s="3">
        <v>133</v>
      </c>
      <c r="FK409" s="3">
        <v>13</v>
      </c>
      <c r="FL409" s="3">
        <v>30</v>
      </c>
      <c r="FM409" s="3">
        <v>1</v>
      </c>
      <c r="FN409" s="3">
        <v>21</v>
      </c>
      <c r="FO409" s="3">
        <v>40</v>
      </c>
      <c r="FP409" s="3">
        <v>0</v>
      </c>
      <c r="FQ409" s="3">
        <v>0</v>
      </c>
      <c r="FR409" s="3">
        <v>0</v>
      </c>
      <c r="FS409" s="3">
        <v>2</v>
      </c>
      <c r="FT409" s="3">
        <v>6</v>
      </c>
      <c r="FU409" s="3">
        <v>204</v>
      </c>
      <c r="FV409" s="3">
        <v>0</v>
      </c>
      <c r="FW409" s="3">
        <v>2</v>
      </c>
      <c r="FX409" s="3">
        <v>0</v>
      </c>
      <c r="FY409" s="3">
        <v>66</v>
      </c>
      <c r="FZ409" s="3">
        <v>0</v>
      </c>
      <c r="GA409" s="3">
        <v>4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s="3">
        <v>0</v>
      </c>
      <c r="GH409" s="3">
        <v>0</v>
      </c>
      <c r="GI409" s="3">
        <v>1</v>
      </c>
      <c r="GJ409" s="3">
        <v>0</v>
      </c>
      <c r="GK409" s="3">
        <v>0</v>
      </c>
      <c r="GL409" s="3">
        <v>0</v>
      </c>
      <c r="GM409" s="3">
        <v>0</v>
      </c>
      <c r="GN409" s="3">
        <v>0</v>
      </c>
      <c r="GO409" s="3">
        <v>1</v>
      </c>
      <c r="GP409" s="3">
        <v>1</v>
      </c>
      <c r="GQ409" s="3">
        <v>0</v>
      </c>
      <c r="GR409" s="3">
        <v>0</v>
      </c>
      <c r="GS409" s="3">
        <v>1</v>
      </c>
      <c r="GT409" s="3">
        <v>0</v>
      </c>
      <c r="GU409" s="3">
        <v>0</v>
      </c>
      <c r="GV409" s="3">
        <v>2</v>
      </c>
      <c r="GW409" s="3">
        <v>2</v>
      </c>
      <c r="GX409" s="3">
        <v>48</v>
      </c>
      <c r="GY409" s="3">
        <v>1</v>
      </c>
      <c r="GZ409" s="3">
        <v>0</v>
      </c>
      <c r="HA409" s="3">
        <v>0</v>
      </c>
      <c r="HB409" s="3">
        <v>9</v>
      </c>
      <c r="HC409" s="3">
        <v>3</v>
      </c>
      <c r="HD409" s="3">
        <v>808</v>
      </c>
      <c r="HE409" s="3">
        <v>0</v>
      </c>
      <c r="HF409" s="3">
        <v>0</v>
      </c>
      <c r="HG409" s="3">
        <v>101</v>
      </c>
      <c r="HH409" s="3">
        <v>0</v>
      </c>
      <c r="HI409" s="3">
        <v>0</v>
      </c>
      <c r="HJ409" s="3">
        <v>3</v>
      </c>
      <c r="HK409" s="3">
        <v>0</v>
      </c>
      <c r="HL409" s="3">
        <v>683</v>
      </c>
      <c r="HM409" s="3">
        <v>437</v>
      </c>
      <c r="HN409" s="3">
        <v>38</v>
      </c>
      <c r="HO409" s="3">
        <v>1</v>
      </c>
      <c r="HP409" s="3">
        <v>165</v>
      </c>
      <c r="HQ409" s="3">
        <v>21</v>
      </c>
      <c r="HR409" s="3">
        <v>1</v>
      </c>
      <c r="HS409" s="3">
        <v>0</v>
      </c>
      <c r="HT409" s="3">
        <v>0</v>
      </c>
      <c r="HU409" s="3">
        <v>0</v>
      </c>
      <c r="HV409" s="3">
        <v>29</v>
      </c>
      <c r="HW409" s="3">
        <v>30</v>
      </c>
      <c r="HX409" s="3">
        <v>29</v>
      </c>
      <c r="HY409" s="3">
        <v>31</v>
      </c>
      <c r="HZ409" s="3">
        <v>118</v>
      </c>
      <c r="IA409" s="3">
        <v>2</v>
      </c>
      <c r="IB409" s="3">
        <v>0</v>
      </c>
      <c r="IC409" s="3">
        <v>51</v>
      </c>
      <c r="ID409" s="3">
        <v>94</v>
      </c>
      <c r="IE409" s="3">
        <v>10</v>
      </c>
      <c r="IF409" s="3">
        <v>98</v>
      </c>
      <c r="IG409" s="3">
        <v>0</v>
      </c>
      <c r="IH409" s="3">
        <v>0</v>
      </c>
      <c r="II409" s="3">
        <v>85</v>
      </c>
    </row>
    <row r="410" spans="1:243" x14ac:dyDescent="0.2">
      <c r="A410" s="2" t="s">
        <v>2069</v>
      </c>
      <c r="B410" s="2" t="s">
        <v>2070</v>
      </c>
      <c r="C410" s="2" t="s">
        <v>2071</v>
      </c>
      <c r="D410" s="2" t="s">
        <v>647</v>
      </c>
      <c r="E410" s="2">
        <f t="shared" si="6"/>
        <v>45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s="2">
        <v>1</v>
      </c>
      <c r="CG410" s="2">
        <v>1</v>
      </c>
      <c r="CH410" s="2">
        <v>1</v>
      </c>
      <c r="CI410" s="2">
        <v>1</v>
      </c>
      <c r="CJ410" s="2">
        <v>5</v>
      </c>
      <c r="CK410" s="2">
        <v>0</v>
      </c>
      <c r="CL410" s="2">
        <v>0</v>
      </c>
      <c r="CM410" s="2">
        <v>0</v>
      </c>
      <c r="CN410" s="2">
        <v>0</v>
      </c>
      <c r="CO410" s="2">
        <v>1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1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3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7</v>
      </c>
      <c r="FX410" s="2">
        <v>0</v>
      </c>
      <c r="FY410" s="2">
        <v>0</v>
      </c>
      <c r="FZ410" s="2">
        <v>0</v>
      </c>
      <c r="GA410" s="2">
        <v>0</v>
      </c>
      <c r="GB410" s="2">
        <v>6</v>
      </c>
      <c r="GC410" s="2">
        <v>0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1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1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2</v>
      </c>
      <c r="HI410" s="2">
        <v>0</v>
      </c>
      <c r="HJ410" s="2">
        <v>0</v>
      </c>
      <c r="HK410" s="2">
        <v>1</v>
      </c>
      <c r="HL410" s="2">
        <v>1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1</v>
      </c>
      <c r="HW410" s="2">
        <v>0</v>
      </c>
      <c r="HX410" s="2">
        <v>0</v>
      </c>
      <c r="HY410" s="2">
        <v>1</v>
      </c>
      <c r="HZ410" s="2">
        <v>7</v>
      </c>
      <c r="IA410" s="2">
        <v>0</v>
      </c>
      <c r="IB410" s="2">
        <v>0</v>
      </c>
      <c r="IC410" s="2">
        <v>0</v>
      </c>
      <c r="ID410" s="2">
        <v>0</v>
      </c>
      <c r="IE410" s="2">
        <v>0</v>
      </c>
      <c r="IF410" s="2">
        <v>1</v>
      </c>
      <c r="IG410" s="2">
        <v>0</v>
      </c>
      <c r="IH410" s="2">
        <v>0</v>
      </c>
      <c r="II410" s="2">
        <v>0</v>
      </c>
    </row>
    <row r="411" spans="1:243" x14ac:dyDescent="0.2">
      <c r="A411" s="3" t="s">
        <v>2072</v>
      </c>
      <c r="B411" s="3" t="s">
        <v>2073</v>
      </c>
      <c r="C411" s="3" t="s">
        <v>2074</v>
      </c>
      <c r="D411" s="3" t="s">
        <v>648</v>
      </c>
      <c r="E411" s="2">
        <f t="shared" si="6"/>
        <v>14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  <c r="FQ411" s="3">
        <v>0</v>
      </c>
      <c r="FR411" s="3">
        <v>0</v>
      </c>
      <c r="FS411" s="3">
        <v>0</v>
      </c>
      <c r="FT411" s="3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0</v>
      </c>
      <c r="GG411" s="3">
        <v>0</v>
      </c>
      <c r="GH411" s="3">
        <v>0</v>
      </c>
      <c r="GI411" s="3">
        <v>0</v>
      </c>
      <c r="GJ411" s="3">
        <v>0</v>
      </c>
      <c r="GK411" s="3">
        <v>0</v>
      </c>
      <c r="GL411" s="3">
        <v>0</v>
      </c>
      <c r="GM411" s="3">
        <v>0</v>
      </c>
      <c r="GN411" s="3">
        <v>0</v>
      </c>
      <c r="GO411" s="3">
        <v>0</v>
      </c>
      <c r="GP411" s="3">
        <v>0</v>
      </c>
      <c r="GQ411" s="3">
        <v>0</v>
      </c>
      <c r="GR411" s="3">
        <v>0</v>
      </c>
      <c r="GS411" s="3">
        <v>0</v>
      </c>
      <c r="GT411" s="3">
        <v>0</v>
      </c>
      <c r="GU411" s="3">
        <v>0</v>
      </c>
      <c r="GV411" s="3">
        <v>0</v>
      </c>
      <c r="GW411" s="3">
        <v>0</v>
      </c>
      <c r="GX411" s="3">
        <v>0</v>
      </c>
      <c r="GY411" s="3">
        <v>0</v>
      </c>
      <c r="GZ411" s="3">
        <v>0</v>
      </c>
      <c r="HA411" s="3">
        <v>0</v>
      </c>
      <c r="HB411" s="3">
        <v>0</v>
      </c>
      <c r="HC411" s="3">
        <v>0</v>
      </c>
      <c r="HD411" s="3">
        <v>14</v>
      </c>
      <c r="HE411" s="3">
        <v>0</v>
      </c>
      <c r="HF411" s="3">
        <v>0</v>
      </c>
      <c r="HG411" s="3">
        <v>0</v>
      </c>
      <c r="HH411" s="3">
        <v>0</v>
      </c>
      <c r="HI411" s="3">
        <v>0</v>
      </c>
      <c r="HJ411" s="3">
        <v>0</v>
      </c>
      <c r="HK411" s="3">
        <v>0</v>
      </c>
      <c r="HL411" s="3">
        <v>0</v>
      </c>
      <c r="HM411" s="3">
        <v>0</v>
      </c>
      <c r="HN411" s="3">
        <v>0</v>
      </c>
      <c r="HO411" s="3">
        <v>0</v>
      </c>
      <c r="HP411" s="3">
        <v>0</v>
      </c>
      <c r="HQ411" s="3">
        <v>0</v>
      </c>
      <c r="HR411" s="3">
        <v>0</v>
      </c>
      <c r="HS411" s="3">
        <v>0</v>
      </c>
      <c r="HT411" s="3">
        <v>0</v>
      </c>
      <c r="HU411" s="3">
        <v>0</v>
      </c>
      <c r="HV411" s="3">
        <v>0</v>
      </c>
      <c r="HW411" s="3">
        <v>0</v>
      </c>
      <c r="HX411" s="3">
        <v>0</v>
      </c>
      <c r="HY411" s="3">
        <v>0</v>
      </c>
      <c r="HZ411" s="3">
        <v>0</v>
      </c>
      <c r="IA411" s="3">
        <v>0</v>
      </c>
      <c r="IB411" s="3">
        <v>0</v>
      </c>
      <c r="IC411" s="3">
        <v>0</v>
      </c>
      <c r="ID411" s="3">
        <v>0</v>
      </c>
      <c r="IE411" s="3">
        <v>0</v>
      </c>
      <c r="IF411" s="3">
        <v>0</v>
      </c>
      <c r="IG411" s="3">
        <v>0</v>
      </c>
      <c r="IH411" s="3">
        <v>0</v>
      </c>
      <c r="II411" s="3">
        <v>0</v>
      </c>
    </row>
    <row r="412" spans="1:243" x14ac:dyDescent="0.2">
      <c r="A412" s="2" t="s">
        <v>2075</v>
      </c>
      <c r="B412" s="2" t="s">
        <v>2076</v>
      </c>
      <c r="C412" s="2" t="s">
        <v>2077</v>
      </c>
      <c r="D412" s="2" t="s">
        <v>649</v>
      </c>
      <c r="E412" s="2">
        <f t="shared" si="6"/>
        <v>312</v>
      </c>
      <c r="F412" s="2">
        <v>1</v>
      </c>
      <c r="G412" s="2">
        <v>0</v>
      </c>
      <c r="H412" s="2">
        <v>3</v>
      </c>
      <c r="I412" s="2">
        <v>0</v>
      </c>
      <c r="J412" s="2">
        <v>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1</v>
      </c>
      <c r="T412" s="2">
        <v>0</v>
      </c>
      <c r="U412" s="2">
        <v>0</v>
      </c>
      <c r="V412" s="2">
        <v>1</v>
      </c>
      <c r="W412" s="2">
        <v>0</v>
      </c>
      <c r="X412" s="2">
        <v>0</v>
      </c>
      <c r="Y412" s="2">
        <v>0</v>
      </c>
      <c r="Z412" s="2">
        <v>1</v>
      </c>
      <c r="AA412" s="2">
        <v>0</v>
      </c>
      <c r="AB412" s="2">
        <v>0</v>
      </c>
      <c r="AC412" s="2">
        <v>0</v>
      </c>
      <c r="AD412" s="2">
        <v>12</v>
      </c>
      <c r="AE412" s="2">
        <v>0</v>
      </c>
      <c r="AF412" s="2">
        <v>0</v>
      </c>
      <c r="AG412" s="2">
        <v>2</v>
      </c>
      <c r="AH412" s="2">
        <v>0</v>
      </c>
      <c r="AI412" s="2">
        <v>0</v>
      </c>
      <c r="AJ412" s="2">
        <v>1</v>
      </c>
      <c r="AK412" s="2">
        <v>1</v>
      </c>
      <c r="AL412" s="2">
        <v>0</v>
      </c>
      <c r="AM412" s="2">
        <v>0</v>
      </c>
      <c r="AN412" s="2">
        <v>0</v>
      </c>
      <c r="AO412" s="2">
        <v>0</v>
      </c>
      <c r="AP412" s="2">
        <v>3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3</v>
      </c>
      <c r="BA412" s="2">
        <v>0</v>
      </c>
      <c r="BB412" s="2">
        <v>0</v>
      </c>
      <c r="BC412" s="2">
        <v>0</v>
      </c>
      <c r="BD412" s="2">
        <v>8</v>
      </c>
      <c r="BE412" s="2">
        <v>3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2</v>
      </c>
      <c r="BP412" s="2">
        <v>0</v>
      </c>
      <c r="BQ412" s="2">
        <v>1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25</v>
      </c>
      <c r="BZ412" s="2">
        <v>0</v>
      </c>
      <c r="CA412" s="2">
        <v>1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3</v>
      </c>
      <c r="CK412" s="2">
        <v>0</v>
      </c>
      <c r="CL412" s="2">
        <v>1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1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1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2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5</v>
      </c>
      <c r="DU412" s="2">
        <v>0</v>
      </c>
      <c r="DV412" s="2">
        <v>0</v>
      </c>
      <c r="DW412" s="2">
        <v>0</v>
      </c>
      <c r="DX412" s="2">
        <v>0</v>
      </c>
      <c r="DY412" s="2">
        <v>1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2</v>
      </c>
      <c r="EH412" s="2">
        <v>1</v>
      </c>
      <c r="EI412" s="2">
        <v>0</v>
      </c>
      <c r="EJ412" s="2">
        <v>1</v>
      </c>
      <c r="EK412" s="2">
        <v>0</v>
      </c>
      <c r="EL412" s="2">
        <v>0</v>
      </c>
      <c r="EM412" s="2">
        <v>0</v>
      </c>
      <c r="EN412" s="2">
        <v>16</v>
      </c>
      <c r="EO412" s="2">
        <v>1</v>
      </c>
      <c r="EP412" s="2">
        <v>1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1</v>
      </c>
      <c r="FD412" s="2">
        <v>0</v>
      </c>
      <c r="FE412" s="2">
        <v>0</v>
      </c>
      <c r="FF412" s="2">
        <v>0</v>
      </c>
      <c r="FG412" s="2">
        <v>1</v>
      </c>
      <c r="FH412" s="2">
        <v>1</v>
      </c>
      <c r="FI412" s="2">
        <v>1</v>
      </c>
      <c r="FJ412" s="2">
        <v>0</v>
      </c>
      <c r="FK412" s="2">
        <v>0</v>
      </c>
      <c r="FL412" s="2">
        <v>39</v>
      </c>
      <c r="FM412" s="2">
        <v>1</v>
      </c>
      <c r="FN412" s="2">
        <v>7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2</v>
      </c>
      <c r="FV412" s="2">
        <v>0</v>
      </c>
      <c r="FW412" s="2">
        <v>0</v>
      </c>
      <c r="FX412" s="2">
        <v>0</v>
      </c>
      <c r="FY412" s="2">
        <v>1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1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1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1</v>
      </c>
      <c r="HK412" s="2">
        <v>0</v>
      </c>
      <c r="HL412" s="2">
        <v>103</v>
      </c>
      <c r="HM412" s="2">
        <v>2</v>
      </c>
      <c r="HN412" s="2">
        <v>1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36</v>
      </c>
      <c r="HX412" s="2">
        <v>0</v>
      </c>
      <c r="HY412" s="2">
        <v>1</v>
      </c>
      <c r="HZ412" s="2">
        <v>1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0</v>
      </c>
      <c r="II412" s="2">
        <v>0</v>
      </c>
    </row>
    <row r="413" spans="1:243" x14ac:dyDescent="0.2">
      <c r="A413" s="3" t="s">
        <v>2078</v>
      </c>
      <c r="B413" s="3" t="s">
        <v>2079</v>
      </c>
      <c r="C413" s="3" t="s">
        <v>2080</v>
      </c>
      <c r="D413" s="3" t="s">
        <v>650</v>
      </c>
      <c r="E413" s="2">
        <f t="shared" si="6"/>
        <v>18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2</v>
      </c>
      <c r="AF413" s="3">
        <v>0</v>
      </c>
      <c r="AG413" s="3">
        <v>0</v>
      </c>
      <c r="AH413" s="3">
        <v>2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1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1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  <c r="FN413" s="3">
        <v>0</v>
      </c>
      <c r="FO413" s="3">
        <v>0</v>
      </c>
      <c r="FP413" s="3">
        <v>0</v>
      </c>
      <c r="FQ413" s="3">
        <v>0</v>
      </c>
      <c r="FR413" s="3">
        <v>0</v>
      </c>
      <c r="FS413" s="3">
        <v>0</v>
      </c>
      <c r="FT413" s="3">
        <v>0</v>
      </c>
      <c r="FU413" s="3">
        <v>0</v>
      </c>
      <c r="FV413" s="3">
        <v>0</v>
      </c>
      <c r="FW413" s="3">
        <v>0</v>
      </c>
      <c r="FX413" s="3">
        <v>0</v>
      </c>
      <c r="FY413" s="3">
        <v>0</v>
      </c>
      <c r="FZ413" s="3">
        <v>3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s="3">
        <v>0</v>
      </c>
      <c r="GH413" s="3">
        <v>0</v>
      </c>
      <c r="GI413" s="3">
        <v>0</v>
      </c>
      <c r="GJ413" s="3">
        <v>0</v>
      </c>
      <c r="GK413" s="3">
        <v>0</v>
      </c>
      <c r="GL413" s="3">
        <v>0</v>
      </c>
      <c r="GM413" s="3">
        <v>0</v>
      </c>
      <c r="GN413" s="3">
        <v>0</v>
      </c>
      <c r="GO413" s="3">
        <v>0</v>
      </c>
      <c r="GP413" s="3">
        <v>0</v>
      </c>
      <c r="GQ413" s="3">
        <v>0</v>
      </c>
      <c r="GR413" s="3">
        <v>0</v>
      </c>
      <c r="GS413" s="3">
        <v>0</v>
      </c>
      <c r="GT413" s="3">
        <v>0</v>
      </c>
      <c r="GU413" s="3">
        <v>0</v>
      </c>
      <c r="GV413" s="3">
        <v>0</v>
      </c>
      <c r="GW413" s="3">
        <v>0</v>
      </c>
      <c r="GX413" s="3">
        <v>0</v>
      </c>
      <c r="GY413" s="3">
        <v>0</v>
      </c>
      <c r="GZ413" s="3">
        <v>0</v>
      </c>
      <c r="HA413" s="3">
        <v>0</v>
      </c>
      <c r="HB413" s="3">
        <v>0</v>
      </c>
      <c r="HC413" s="3">
        <v>0</v>
      </c>
      <c r="HD413" s="3">
        <v>0</v>
      </c>
      <c r="HE413" s="3">
        <v>0</v>
      </c>
      <c r="HF413" s="3">
        <v>0</v>
      </c>
      <c r="HG413" s="3">
        <v>0</v>
      </c>
      <c r="HH413" s="3">
        <v>0</v>
      </c>
      <c r="HI413" s="3">
        <v>0</v>
      </c>
      <c r="HJ413" s="3">
        <v>0</v>
      </c>
      <c r="HK413" s="3">
        <v>0</v>
      </c>
      <c r="HL413" s="3">
        <v>0</v>
      </c>
      <c r="HM413" s="3">
        <v>9</v>
      </c>
      <c r="HN413" s="3">
        <v>0</v>
      </c>
      <c r="HO413" s="3">
        <v>0</v>
      </c>
      <c r="HP413" s="3">
        <v>0</v>
      </c>
      <c r="HQ413" s="3">
        <v>0</v>
      </c>
      <c r="HR413" s="3">
        <v>0</v>
      </c>
      <c r="HS413" s="3">
        <v>0</v>
      </c>
      <c r="HT413" s="3">
        <v>0</v>
      </c>
      <c r="HU413" s="3">
        <v>0</v>
      </c>
      <c r="HV413" s="3">
        <v>0</v>
      </c>
      <c r="HW413" s="3">
        <v>0</v>
      </c>
      <c r="HX413" s="3">
        <v>0</v>
      </c>
      <c r="HY413" s="3">
        <v>0</v>
      </c>
      <c r="HZ413" s="3">
        <v>0</v>
      </c>
      <c r="IA413" s="3">
        <v>0</v>
      </c>
      <c r="IB413" s="3">
        <v>0</v>
      </c>
      <c r="IC413" s="3">
        <v>0</v>
      </c>
      <c r="ID413" s="3">
        <v>0</v>
      </c>
      <c r="IE413" s="3">
        <v>0</v>
      </c>
      <c r="IF413" s="3">
        <v>0</v>
      </c>
      <c r="IG413" s="3">
        <v>0</v>
      </c>
      <c r="IH413" s="3">
        <v>0</v>
      </c>
      <c r="II413" s="3">
        <v>0</v>
      </c>
    </row>
    <row r="414" spans="1:243" x14ac:dyDescent="0.2">
      <c r="A414" s="2" t="s">
        <v>2081</v>
      </c>
      <c r="B414" s="2" t="s">
        <v>2082</v>
      </c>
      <c r="C414" s="2" t="s">
        <v>2083</v>
      </c>
      <c r="D414" s="2" t="s">
        <v>651</v>
      </c>
      <c r="E414" s="2">
        <f t="shared" si="6"/>
        <v>738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1</v>
      </c>
      <c r="P414" s="2">
        <v>2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1</v>
      </c>
      <c r="AK414" s="2">
        <v>1</v>
      </c>
      <c r="AL414" s="2">
        <v>0</v>
      </c>
      <c r="AM414" s="2">
        <v>0</v>
      </c>
      <c r="AN414" s="2">
        <v>0</v>
      </c>
      <c r="AO414" s="2">
        <v>2</v>
      </c>
      <c r="AP414" s="2">
        <v>1</v>
      </c>
      <c r="AQ414" s="2">
        <v>1</v>
      </c>
      <c r="AR414" s="2">
        <v>0</v>
      </c>
      <c r="AS414" s="2">
        <v>0</v>
      </c>
      <c r="AT414" s="2">
        <v>0</v>
      </c>
      <c r="AU414" s="2">
        <v>0</v>
      </c>
      <c r="AV414" s="2">
        <v>1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717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1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2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1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1</v>
      </c>
      <c r="HB414" s="2">
        <v>0</v>
      </c>
      <c r="HC414" s="2">
        <v>0</v>
      </c>
      <c r="HD414" s="2">
        <v>1</v>
      </c>
      <c r="HE414" s="2">
        <v>0</v>
      </c>
      <c r="HF414" s="2">
        <v>0</v>
      </c>
      <c r="HG414" s="2">
        <v>1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0</v>
      </c>
      <c r="II414" s="2">
        <v>0</v>
      </c>
    </row>
    <row r="415" spans="1:243" x14ac:dyDescent="0.2">
      <c r="A415" s="3" t="s">
        <v>2084</v>
      </c>
      <c r="B415" s="3" t="s">
        <v>2085</v>
      </c>
      <c r="C415" s="3" t="s">
        <v>2086</v>
      </c>
      <c r="D415" s="3" t="s">
        <v>652</v>
      </c>
      <c r="E415" s="2">
        <f t="shared" si="6"/>
        <v>157</v>
      </c>
      <c r="F415" s="3">
        <v>0</v>
      </c>
      <c r="G415" s="3">
        <v>0</v>
      </c>
      <c r="H415" s="3">
        <v>1</v>
      </c>
      <c r="I415" s="3">
        <v>18</v>
      </c>
      <c r="J415" s="3">
        <v>1</v>
      </c>
      <c r="K415" s="3">
        <v>0</v>
      </c>
      <c r="L415" s="3">
        <v>0</v>
      </c>
      <c r="M415" s="3">
        <v>0</v>
      </c>
      <c r="N415" s="3">
        <v>1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1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3</v>
      </c>
      <c r="AD415" s="3">
        <v>3</v>
      </c>
      <c r="AE415" s="3">
        <v>0</v>
      </c>
      <c r="AF415" s="3">
        <v>0</v>
      </c>
      <c r="AG415" s="3">
        <v>0</v>
      </c>
      <c r="AH415" s="3">
        <v>10</v>
      </c>
      <c r="AI415" s="3">
        <v>0</v>
      </c>
      <c r="AJ415" s="3">
        <v>3</v>
      </c>
      <c r="AK415" s="3">
        <v>2</v>
      </c>
      <c r="AL415" s="3">
        <v>1</v>
      </c>
      <c r="AM415" s="3">
        <v>5</v>
      </c>
      <c r="AN415" s="3">
        <v>0</v>
      </c>
      <c r="AO415" s="3">
        <v>0</v>
      </c>
      <c r="AP415" s="3">
        <v>13</v>
      </c>
      <c r="AQ415" s="3">
        <v>1</v>
      </c>
      <c r="AR415" s="3">
        <v>0</v>
      </c>
      <c r="AS415" s="3">
        <v>1</v>
      </c>
      <c r="AT415" s="3">
        <v>1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6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1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1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1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3</v>
      </c>
      <c r="CN415" s="3">
        <v>0</v>
      </c>
      <c r="CO415" s="3">
        <v>2</v>
      </c>
      <c r="CP415" s="3">
        <v>1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1</v>
      </c>
      <c r="CZ415" s="3">
        <v>0</v>
      </c>
      <c r="DA415" s="3">
        <v>0</v>
      </c>
      <c r="DB415" s="3">
        <v>1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14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8</v>
      </c>
      <c r="DT415" s="3">
        <v>6</v>
      </c>
      <c r="DU415" s="3">
        <v>0</v>
      </c>
      <c r="DV415" s="3">
        <v>0</v>
      </c>
      <c r="DW415" s="3">
        <v>0</v>
      </c>
      <c r="DX415" s="3">
        <v>0</v>
      </c>
      <c r="DY415" s="3">
        <v>2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1</v>
      </c>
      <c r="EM415" s="3">
        <v>2</v>
      </c>
      <c r="EN415" s="3">
        <v>2</v>
      </c>
      <c r="EO415" s="3">
        <v>1</v>
      </c>
      <c r="EP415" s="3">
        <v>0</v>
      </c>
      <c r="EQ415" s="3">
        <v>1</v>
      </c>
      <c r="ER415" s="3">
        <v>1</v>
      </c>
      <c r="ES415" s="3">
        <v>0</v>
      </c>
      <c r="ET415" s="3">
        <v>2</v>
      </c>
      <c r="EU415" s="3">
        <v>2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1</v>
      </c>
      <c r="FN415" s="3">
        <v>4</v>
      </c>
      <c r="FO415" s="3">
        <v>1</v>
      </c>
      <c r="FP415" s="3">
        <v>0</v>
      </c>
      <c r="FQ415" s="3">
        <v>1</v>
      </c>
      <c r="FR415" s="3">
        <v>0</v>
      </c>
      <c r="FS415" s="3">
        <v>0</v>
      </c>
      <c r="FT415" s="3">
        <v>0</v>
      </c>
      <c r="FU415" s="3">
        <v>0</v>
      </c>
      <c r="FV415" s="3">
        <v>0</v>
      </c>
      <c r="FW415" s="3">
        <v>0</v>
      </c>
      <c r="FX415" s="3">
        <v>0</v>
      </c>
      <c r="FY415" s="3">
        <v>0</v>
      </c>
      <c r="FZ415" s="3">
        <v>1</v>
      </c>
      <c r="GA415" s="3">
        <v>0</v>
      </c>
      <c r="GB415" s="3">
        <v>0</v>
      </c>
      <c r="GC415" s="3">
        <v>1</v>
      </c>
      <c r="GD415" s="3">
        <v>0</v>
      </c>
      <c r="GE415" s="3">
        <v>0</v>
      </c>
      <c r="GF415" s="3">
        <v>0</v>
      </c>
      <c r="GG415" s="3">
        <v>0</v>
      </c>
      <c r="GH415" s="3">
        <v>0</v>
      </c>
      <c r="GI415" s="3">
        <v>0</v>
      </c>
      <c r="GJ415" s="3">
        <v>0</v>
      </c>
      <c r="GK415" s="3">
        <v>0</v>
      </c>
      <c r="GL415" s="3">
        <v>0</v>
      </c>
      <c r="GM415" s="3">
        <v>0</v>
      </c>
      <c r="GN415" s="3">
        <v>2</v>
      </c>
      <c r="GO415" s="3">
        <v>0</v>
      </c>
      <c r="GP415" s="3">
        <v>0</v>
      </c>
      <c r="GQ415" s="3">
        <v>0</v>
      </c>
      <c r="GR415" s="3">
        <v>0</v>
      </c>
      <c r="GS415" s="3">
        <v>1</v>
      </c>
      <c r="GT415" s="3">
        <v>0</v>
      </c>
      <c r="GU415" s="3">
        <v>0</v>
      </c>
      <c r="GV415" s="3">
        <v>0</v>
      </c>
      <c r="GW415" s="3">
        <v>0</v>
      </c>
      <c r="GX415" s="3">
        <v>2</v>
      </c>
      <c r="GY415" s="3">
        <v>0</v>
      </c>
      <c r="GZ415" s="3">
        <v>0</v>
      </c>
      <c r="HA415" s="3">
        <v>0</v>
      </c>
      <c r="HB415" s="3">
        <v>0</v>
      </c>
      <c r="HC415" s="3">
        <v>4</v>
      </c>
      <c r="HD415" s="3">
        <v>2</v>
      </c>
      <c r="HE415" s="3">
        <v>0</v>
      </c>
      <c r="HF415" s="3">
        <v>0</v>
      </c>
      <c r="HG415" s="3">
        <v>0</v>
      </c>
      <c r="HH415" s="3">
        <v>0</v>
      </c>
      <c r="HI415" s="3">
        <v>0</v>
      </c>
      <c r="HJ415" s="3">
        <v>0</v>
      </c>
      <c r="HK415" s="3">
        <v>0</v>
      </c>
      <c r="HL415" s="3">
        <v>0</v>
      </c>
      <c r="HM415" s="3">
        <v>0</v>
      </c>
      <c r="HN415" s="3">
        <v>0</v>
      </c>
      <c r="HO415" s="3">
        <v>0</v>
      </c>
      <c r="HP415" s="3">
        <v>9</v>
      </c>
      <c r="HQ415" s="3">
        <v>2</v>
      </c>
      <c r="HR415" s="3">
        <v>0</v>
      </c>
      <c r="HS415" s="3">
        <v>0</v>
      </c>
      <c r="HT415" s="3">
        <v>0</v>
      </c>
      <c r="HU415" s="3">
        <v>0</v>
      </c>
      <c r="HV415" s="3">
        <v>0</v>
      </c>
      <c r="HW415" s="3">
        <v>0</v>
      </c>
      <c r="HX415" s="3">
        <v>0</v>
      </c>
      <c r="HY415" s="3">
        <v>0</v>
      </c>
      <c r="HZ415" s="3">
        <v>0</v>
      </c>
      <c r="IA415" s="3">
        <v>0</v>
      </c>
      <c r="IB415" s="3">
        <v>0</v>
      </c>
      <c r="IC415" s="3">
        <v>0</v>
      </c>
      <c r="ID415" s="3">
        <v>0</v>
      </c>
      <c r="IE415" s="3">
        <v>0</v>
      </c>
      <c r="IF415" s="3">
        <v>2</v>
      </c>
      <c r="IG415" s="3">
        <v>0</v>
      </c>
      <c r="IH415" s="3">
        <v>0</v>
      </c>
      <c r="II415" s="3">
        <v>0</v>
      </c>
    </row>
    <row r="416" spans="1:243" x14ac:dyDescent="0.2">
      <c r="A416" s="2" t="s">
        <v>2087</v>
      </c>
      <c r="B416" s="2" t="s">
        <v>2088</v>
      </c>
      <c r="C416" s="2" t="s">
        <v>2089</v>
      </c>
      <c r="D416" s="2" t="s">
        <v>653</v>
      </c>
      <c r="E416" s="2">
        <f t="shared" si="6"/>
        <v>3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3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>
        <v>0</v>
      </c>
      <c r="IH416" s="2">
        <v>0</v>
      </c>
      <c r="II416" s="2">
        <v>0</v>
      </c>
    </row>
    <row r="417" spans="1:243" x14ac:dyDescent="0.2">
      <c r="A417" s="3" t="s">
        <v>2090</v>
      </c>
      <c r="B417" s="3" t="s">
        <v>2091</v>
      </c>
      <c r="C417" s="3" t="s">
        <v>2092</v>
      </c>
      <c r="D417" s="3" t="s">
        <v>654</v>
      </c>
      <c r="E417" s="2">
        <f t="shared" si="6"/>
        <v>5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5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s="3">
        <v>0</v>
      </c>
      <c r="GH417" s="3">
        <v>0</v>
      </c>
      <c r="GI417" s="3">
        <v>0</v>
      </c>
      <c r="GJ417" s="3">
        <v>0</v>
      </c>
      <c r="GK417" s="3">
        <v>0</v>
      </c>
      <c r="GL417" s="3">
        <v>0</v>
      </c>
      <c r="GM417" s="3">
        <v>0</v>
      </c>
      <c r="GN417" s="3">
        <v>0</v>
      </c>
      <c r="GO417" s="3">
        <v>0</v>
      </c>
      <c r="GP417" s="3">
        <v>0</v>
      </c>
      <c r="GQ417" s="3">
        <v>0</v>
      </c>
      <c r="GR417" s="3">
        <v>0</v>
      </c>
      <c r="GS417" s="3">
        <v>0</v>
      </c>
      <c r="GT417" s="3">
        <v>0</v>
      </c>
      <c r="GU417" s="3">
        <v>0</v>
      </c>
      <c r="GV417" s="3">
        <v>0</v>
      </c>
      <c r="GW417" s="3">
        <v>0</v>
      </c>
      <c r="GX417" s="3">
        <v>0</v>
      </c>
      <c r="GY417" s="3">
        <v>0</v>
      </c>
      <c r="GZ417" s="3">
        <v>0</v>
      </c>
      <c r="HA417" s="3">
        <v>0</v>
      </c>
      <c r="HB417" s="3">
        <v>0</v>
      </c>
      <c r="HC417" s="3">
        <v>0</v>
      </c>
      <c r="HD417" s="3">
        <v>0</v>
      </c>
      <c r="HE417" s="3">
        <v>0</v>
      </c>
      <c r="HF417" s="3">
        <v>0</v>
      </c>
      <c r="HG417" s="3">
        <v>0</v>
      </c>
      <c r="HH417" s="3">
        <v>0</v>
      </c>
      <c r="HI417" s="3">
        <v>0</v>
      </c>
      <c r="HJ417" s="3">
        <v>0</v>
      </c>
      <c r="HK417" s="3">
        <v>0</v>
      </c>
      <c r="HL417" s="3">
        <v>0</v>
      </c>
      <c r="HM417" s="3">
        <v>0</v>
      </c>
      <c r="HN417" s="3">
        <v>0</v>
      </c>
      <c r="HO417" s="3">
        <v>0</v>
      </c>
      <c r="HP417" s="3">
        <v>0</v>
      </c>
      <c r="HQ417" s="3">
        <v>0</v>
      </c>
      <c r="HR417" s="3">
        <v>0</v>
      </c>
      <c r="HS417" s="3">
        <v>0</v>
      </c>
      <c r="HT417" s="3">
        <v>0</v>
      </c>
      <c r="HU417" s="3">
        <v>0</v>
      </c>
      <c r="HV417" s="3">
        <v>0</v>
      </c>
      <c r="HW417" s="3">
        <v>0</v>
      </c>
      <c r="HX417" s="3">
        <v>0</v>
      </c>
      <c r="HY417" s="3">
        <v>0</v>
      </c>
      <c r="HZ417" s="3">
        <v>0</v>
      </c>
      <c r="IA417" s="3">
        <v>0</v>
      </c>
      <c r="IB417" s="3">
        <v>0</v>
      </c>
      <c r="IC417" s="3">
        <v>0</v>
      </c>
      <c r="ID417" s="3">
        <v>0</v>
      </c>
      <c r="IE417" s="3">
        <v>0</v>
      </c>
      <c r="IF417" s="3">
        <v>0</v>
      </c>
      <c r="IG417" s="3">
        <v>0</v>
      </c>
      <c r="IH417" s="3">
        <v>0</v>
      </c>
      <c r="II417" s="3">
        <v>0</v>
      </c>
    </row>
    <row r="418" spans="1:243" x14ac:dyDescent="0.2">
      <c r="A418" s="2" t="s">
        <v>2093</v>
      </c>
      <c r="B418" s="2" t="s">
        <v>2094</v>
      </c>
      <c r="C418" s="2" t="s">
        <v>2089</v>
      </c>
      <c r="D418" s="2" t="s">
        <v>655</v>
      </c>
      <c r="E418" s="2">
        <f t="shared" si="6"/>
        <v>38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1</v>
      </c>
      <c r="AH418" s="2">
        <v>0</v>
      </c>
      <c r="AI418" s="2">
        <v>0</v>
      </c>
      <c r="AJ418" s="2">
        <v>0</v>
      </c>
      <c r="AK418" s="2">
        <v>0</v>
      </c>
      <c r="AL418" s="2">
        <v>17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3</v>
      </c>
      <c r="CK418" s="2">
        <v>0</v>
      </c>
      <c r="CL418" s="2">
        <v>1</v>
      </c>
      <c r="CM418" s="2">
        <v>1</v>
      </c>
      <c r="CN418" s="2">
        <v>0</v>
      </c>
      <c r="CO418" s="2">
        <v>0</v>
      </c>
      <c r="CP418" s="2">
        <v>1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3</v>
      </c>
      <c r="EF418" s="2">
        <v>0</v>
      </c>
      <c r="EG418" s="2">
        <v>2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1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1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2</v>
      </c>
      <c r="FY418" s="2">
        <v>1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3</v>
      </c>
      <c r="HP418" s="2">
        <v>0</v>
      </c>
      <c r="HQ418" s="2">
        <v>0</v>
      </c>
      <c r="HR418" s="2">
        <v>0</v>
      </c>
      <c r="HS418" s="2">
        <v>1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</row>
    <row r="419" spans="1:243" x14ac:dyDescent="0.2">
      <c r="A419" s="3" t="s">
        <v>2095</v>
      </c>
      <c r="B419" s="3" t="s">
        <v>2096</v>
      </c>
      <c r="C419" s="3" t="s">
        <v>2097</v>
      </c>
      <c r="D419" s="3" t="s">
        <v>656</v>
      </c>
      <c r="E419" s="2">
        <f t="shared" si="6"/>
        <v>262</v>
      </c>
      <c r="F419" s="3">
        <v>1</v>
      </c>
      <c r="G419" s="3">
        <v>2</v>
      </c>
      <c r="H419" s="3">
        <v>3</v>
      </c>
      <c r="I419" s="3">
        <v>0</v>
      </c>
      <c r="J419" s="3">
        <v>0</v>
      </c>
      <c r="K419" s="3">
        <v>1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18</v>
      </c>
      <c r="X419" s="3">
        <v>0</v>
      </c>
      <c r="Y419" s="3">
        <v>0</v>
      </c>
      <c r="Z419" s="3">
        <v>24</v>
      </c>
      <c r="AA419" s="3">
        <v>1</v>
      </c>
      <c r="AB419" s="3">
        <v>8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1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25</v>
      </c>
      <c r="BI419" s="3">
        <v>0</v>
      </c>
      <c r="BJ419" s="3">
        <v>8</v>
      </c>
      <c r="BK419" s="3">
        <v>0</v>
      </c>
      <c r="BL419" s="3">
        <v>0</v>
      </c>
      <c r="BM419" s="3">
        <v>0</v>
      </c>
      <c r="BN419" s="3">
        <v>0</v>
      </c>
      <c r="BO419" s="3">
        <v>4</v>
      </c>
      <c r="BP419" s="3">
        <v>0</v>
      </c>
      <c r="BQ419" s="3">
        <v>0</v>
      </c>
      <c r="BR419" s="3">
        <v>1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2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1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11</v>
      </c>
      <c r="CY419" s="3">
        <v>0</v>
      </c>
      <c r="CZ419" s="3">
        <v>2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1</v>
      </c>
      <c r="DI419" s="3">
        <v>5</v>
      </c>
      <c r="DJ419" s="3">
        <v>0</v>
      </c>
      <c r="DK419" s="3">
        <v>0</v>
      </c>
      <c r="DL419" s="3">
        <v>0</v>
      </c>
      <c r="DM419" s="3">
        <v>0</v>
      </c>
      <c r="DN419" s="3">
        <v>2</v>
      </c>
      <c r="DO419" s="3">
        <v>3</v>
      </c>
      <c r="DP419" s="3">
        <v>0</v>
      </c>
      <c r="DQ419" s="3">
        <v>0</v>
      </c>
      <c r="DR419" s="3">
        <v>1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1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26</v>
      </c>
      <c r="FF419" s="3">
        <v>2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  <c r="FN419" s="3">
        <v>0</v>
      </c>
      <c r="FO419" s="3">
        <v>0</v>
      </c>
      <c r="FP419" s="3">
        <v>0</v>
      </c>
      <c r="FQ419" s="3">
        <v>0</v>
      </c>
      <c r="FR419" s="3">
        <v>0</v>
      </c>
      <c r="FS419" s="3">
        <v>0</v>
      </c>
      <c r="FT419" s="3">
        <v>0</v>
      </c>
      <c r="FU419" s="3">
        <v>0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s="3">
        <v>0</v>
      </c>
      <c r="GH419" s="3">
        <v>0</v>
      </c>
      <c r="GI419" s="3">
        <v>0</v>
      </c>
      <c r="GJ419" s="3">
        <v>0</v>
      </c>
      <c r="GK419" s="3">
        <v>0</v>
      </c>
      <c r="GL419" s="3">
        <v>0</v>
      </c>
      <c r="GM419" s="3">
        <v>0</v>
      </c>
      <c r="GN419" s="3">
        <v>0</v>
      </c>
      <c r="GO419" s="3">
        <v>0</v>
      </c>
      <c r="GP419" s="3">
        <v>0</v>
      </c>
      <c r="GQ419" s="3">
        <v>0</v>
      </c>
      <c r="GR419" s="3">
        <v>0</v>
      </c>
      <c r="GS419" s="3">
        <v>0</v>
      </c>
      <c r="GT419" s="3">
        <v>0</v>
      </c>
      <c r="GU419" s="3">
        <v>0</v>
      </c>
      <c r="GV419" s="3">
        <v>0</v>
      </c>
      <c r="GW419" s="3">
        <v>1</v>
      </c>
      <c r="GX419" s="3">
        <v>0</v>
      </c>
      <c r="GY419" s="3">
        <v>0</v>
      </c>
      <c r="GZ419" s="3">
        <v>0</v>
      </c>
      <c r="HA419" s="3">
        <v>0</v>
      </c>
      <c r="HB419" s="3">
        <v>0</v>
      </c>
      <c r="HC419" s="3">
        <v>0</v>
      </c>
      <c r="HD419" s="3">
        <v>18</v>
      </c>
      <c r="HE419" s="3">
        <v>0</v>
      </c>
      <c r="HF419" s="3">
        <v>0</v>
      </c>
      <c r="HG419" s="3">
        <v>0</v>
      </c>
      <c r="HH419" s="3">
        <v>0</v>
      </c>
      <c r="HI419" s="3">
        <v>0</v>
      </c>
      <c r="HJ419" s="3">
        <v>0</v>
      </c>
      <c r="HK419" s="3">
        <v>0</v>
      </c>
      <c r="HL419" s="3">
        <v>0</v>
      </c>
      <c r="HM419" s="3">
        <v>0</v>
      </c>
      <c r="HN419" s="3">
        <v>71</v>
      </c>
      <c r="HO419" s="3">
        <v>0</v>
      </c>
      <c r="HP419" s="3">
        <v>0</v>
      </c>
      <c r="HQ419" s="3">
        <v>0</v>
      </c>
      <c r="HR419" s="3">
        <v>0</v>
      </c>
      <c r="HS419" s="3">
        <v>0</v>
      </c>
      <c r="HT419" s="3">
        <v>16</v>
      </c>
      <c r="HU419" s="3">
        <v>0</v>
      </c>
      <c r="HV419" s="3">
        <v>0</v>
      </c>
      <c r="HW419" s="3">
        <v>0</v>
      </c>
      <c r="HX419" s="3">
        <v>0</v>
      </c>
      <c r="HY419" s="3">
        <v>0</v>
      </c>
      <c r="HZ419" s="3">
        <v>0</v>
      </c>
      <c r="IA419" s="3">
        <v>0</v>
      </c>
      <c r="IB419" s="3">
        <v>1</v>
      </c>
      <c r="IC419" s="3">
        <v>0</v>
      </c>
      <c r="ID419" s="3">
        <v>0</v>
      </c>
      <c r="IE419" s="3">
        <v>0</v>
      </c>
      <c r="IF419" s="3">
        <v>0</v>
      </c>
      <c r="IG419" s="3">
        <v>0</v>
      </c>
      <c r="IH419" s="3">
        <v>0</v>
      </c>
      <c r="II419" s="3">
        <v>0</v>
      </c>
    </row>
    <row r="420" spans="1:243" x14ac:dyDescent="0.2">
      <c r="A420" s="2" t="s">
        <v>2098</v>
      </c>
      <c r="B420" s="2" t="s">
        <v>2099</v>
      </c>
      <c r="C420" s="2" t="s">
        <v>2100</v>
      </c>
      <c r="D420" s="2" t="s">
        <v>657</v>
      </c>
      <c r="E420" s="2">
        <f t="shared" si="6"/>
        <v>25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25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0</v>
      </c>
      <c r="ID420" s="2">
        <v>0</v>
      </c>
      <c r="IE420" s="2">
        <v>0</v>
      </c>
      <c r="IF420" s="2">
        <v>0</v>
      </c>
      <c r="IG420" s="2">
        <v>0</v>
      </c>
      <c r="IH420" s="2">
        <v>0</v>
      </c>
      <c r="II420" s="2">
        <v>0</v>
      </c>
    </row>
    <row r="421" spans="1:243" x14ac:dyDescent="0.2">
      <c r="A421" s="3" t="s">
        <v>2101</v>
      </c>
      <c r="B421" s="3" t="s">
        <v>2102</v>
      </c>
      <c r="C421" s="3" t="s">
        <v>2103</v>
      </c>
      <c r="D421" s="3" t="s">
        <v>658</v>
      </c>
      <c r="E421" s="2">
        <f t="shared" si="6"/>
        <v>137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3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s="3">
        <v>0</v>
      </c>
      <c r="GH421" s="3">
        <v>0</v>
      </c>
      <c r="GI421" s="3">
        <v>0</v>
      </c>
      <c r="GJ421" s="3">
        <v>0</v>
      </c>
      <c r="GK421" s="3">
        <v>0</v>
      </c>
      <c r="GL421" s="3">
        <v>0</v>
      </c>
      <c r="GM421" s="3">
        <v>0</v>
      </c>
      <c r="GN421" s="3">
        <v>0</v>
      </c>
      <c r="GO421" s="3">
        <v>1</v>
      </c>
      <c r="GP421" s="3">
        <v>57</v>
      </c>
      <c r="GQ421" s="3">
        <v>0</v>
      </c>
      <c r="GR421" s="3">
        <v>1</v>
      </c>
      <c r="GS421" s="3">
        <v>0</v>
      </c>
      <c r="GT421" s="3">
        <v>0</v>
      </c>
      <c r="GU421" s="3">
        <v>4</v>
      </c>
      <c r="GV421" s="3">
        <v>0</v>
      </c>
      <c r="GW421" s="3">
        <v>74</v>
      </c>
      <c r="GX421" s="3">
        <v>0</v>
      </c>
      <c r="GY421" s="3">
        <v>0</v>
      </c>
      <c r="GZ421" s="3">
        <v>0</v>
      </c>
      <c r="HA421" s="3">
        <v>0</v>
      </c>
      <c r="HB421" s="3">
        <v>0</v>
      </c>
      <c r="HC421" s="3">
        <v>0</v>
      </c>
      <c r="HD421" s="3">
        <v>0</v>
      </c>
      <c r="HE421" s="3">
        <v>0</v>
      </c>
      <c r="HF421" s="3">
        <v>0</v>
      </c>
      <c r="HG421" s="3">
        <v>0</v>
      </c>
      <c r="HH421" s="3">
        <v>0</v>
      </c>
      <c r="HI421" s="3">
        <v>0</v>
      </c>
      <c r="HJ421" s="3">
        <v>0</v>
      </c>
      <c r="HK421" s="3">
        <v>0</v>
      </c>
      <c r="HL421" s="3">
        <v>0</v>
      </c>
      <c r="HM421" s="3">
        <v>0</v>
      </c>
      <c r="HN421" s="3">
        <v>0</v>
      </c>
      <c r="HO421" s="3">
        <v>0</v>
      </c>
      <c r="HP421" s="3">
        <v>0</v>
      </c>
      <c r="HQ421" s="3">
        <v>0</v>
      </c>
      <c r="HR421" s="3">
        <v>0</v>
      </c>
      <c r="HS421" s="3">
        <v>0</v>
      </c>
      <c r="HT421" s="3">
        <v>0</v>
      </c>
      <c r="HU421" s="3">
        <v>0</v>
      </c>
      <c r="HV421" s="3">
        <v>0</v>
      </c>
      <c r="HW421" s="3">
        <v>0</v>
      </c>
      <c r="HX421" s="3">
        <v>0</v>
      </c>
      <c r="HY421" s="3">
        <v>0</v>
      </c>
      <c r="HZ421" s="3">
        <v>0</v>
      </c>
      <c r="IA421" s="3">
        <v>0</v>
      </c>
      <c r="IB421" s="3">
        <v>0</v>
      </c>
      <c r="IC421" s="3">
        <v>0</v>
      </c>
      <c r="ID421" s="3">
        <v>0</v>
      </c>
      <c r="IE421" s="3">
        <v>0</v>
      </c>
      <c r="IF421" s="3">
        <v>0</v>
      </c>
      <c r="IG421" s="3">
        <v>0</v>
      </c>
      <c r="IH421" s="3">
        <v>0</v>
      </c>
      <c r="II421" s="3">
        <v>0</v>
      </c>
    </row>
    <row r="422" spans="1:243" x14ac:dyDescent="0.2">
      <c r="A422" s="2" t="s">
        <v>2104</v>
      </c>
      <c r="B422" s="2" t="s">
        <v>2105</v>
      </c>
      <c r="C422" s="2" t="s">
        <v>2106</v>
      </c>
      <c r="D422" s="2" t="s">
        <v>659</v>
      </c>
      <c r="E422" s="2">
        <f t="shared" si="6"/>
        <v>3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3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</row>
    <row r="423" spans="1:243" x14ac:dyDescent="0.2">
      <c r="A423" s="3" t="s">
        <v>2107</v>
      </c>
      <c r="B423" s="3" t="s">
        <v>2108</v>
      </c>
      <c r="C423" s="3" t="s">
        <v>2109</v>
      </c>
      <c r="D423" s="3" t="s">
        <v>660</v>
      </c>
      <c r="E423" s="2">
        <f t="shared" si="6"/>
        <v>220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211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6</v>
      </c>
      <c r="AM423" s="3">
        <v>1</v>
      </c>
      <c r="AN423" s="3">
        <v>0</v>
      </c>
      <c r="AO423" s="3">
        <v>0</v>
      </c>
      <c r="AP423" s="3">
        <v>0</v>
      </c>
      <c r="AQ423" s="3">
        <v>1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  <c r="FN423" s="3">
        <v>1</v>
      </c>
      <c r="FO423" s="3">
        <v>0</v>
      </c>
      <c r="FP423" s="3">
        <v>0</v>
      </c>
      <c r="FQ423" s="3">
        <v>0</v>
      </c>
      <c r="FR423" s="3">
        <v>0</v>
      </c>
      <c r="FS423" s="3">
        <v>0</v>
      </c>
      <c r="FT423" s="3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s="3">
        <v>0</v>
      </c>
      <c r="GH423" s="3">
        <v>0</v>
      </c>
      <c r="GI423" s="3">
        <v>0</v>
      </c>
      <c r="GJ423" s="3">
        <v>0</v>
      </c>
      <c r="GK423" s="3">
        <v>0</v>
      </c>
      <c r="GL423" s="3">
        <v>0</v>
      </c>
      <c r="GM423" s="3">
        <v>0</v>
      </c>
      <c r="GN423" s="3">
        <v>0</v>
      </c>
      <c r="GO423" s="3">
        <v>0</v>
      </c>
      <c r="GP423" s="3">
        <v>0</v>
      </c>
      <c r="GQ423" s="3">
        <v>0</v>
      </c>
      <c r="GR423" s="3">
        <v>0</v>
      </c>
      <c r="GS423" s="3">
        <v>0</v>
      </c>
      <c r="GT423" s="3">
        <v>0</v>
      </c>
      <c r="GU423" s="3">
        <v>0</v>
      </c>
      <c r="GV423" s="3">
        <v>0</v>
      </c>
      <c r="GW423" s="3">
        <v>0</v>
      </c>
      <c r="GX423" s="3">
        <v>0</v>
      </c>
      <c r="GY423" s="3">
        <v>0</v>
      </c>
      <c r="GZ423" s="3">
        <v>0</v>
      </c>
      <c r="HA423" s="3">
        <v>0</v>
      </c>
      <c r="HB423" s="3">
        <v>0</v>
      </c>
      <c r="HC423" s="3">
        <v>0</v>
      </c>
      <c r="HD423" s="3">
        <v>0</v>
      </c>
      <c r="HE423" s="3">
        <v>0</v>
      </c>
      <c r="HF423" s="3">
        <v>0</v>
      </c>
      <c r="HG423" s="3">
        <v>0</v>
      </c>
      <c r="HH423" s="3">
        <v>0</v>
      </c>
      <c r="HI423" s="3">
        <v>0</v>
      </c>
      <c r="HJ423" s="3">
        <v>0</v>
      </c>
      <c r="HK423" s="3">
        <v>0</v>
      </c>
      <c r="HL423" s="3">
        <v>0</v>
      </c>
      <c r="HM423" s="3">
        <v>0</v>
      </c>
      <c r="HN423" s="3">
        <v>0</v>
      </c>
      <c r="HO423" s="3">
        <v>0</v>
      </c>
      <c r="HP423" s="3">
        <v>0</v>
      </c>
      <c r="HQ423" s="3">
        <v>0</v>
      </c>
      <c r="HR423" s="3">
        <v>0</v>
      </c>
      <c r="HS423" s="3">
        <v>0</v>
      </c>
      <c r="HT423" s="3">
        <v>0</v>
      </c>
      <c r="HU423" s="3">
        <v>0</v>
      </c>
      <c r="HV423" s="3">
        <v>0</v>
      </c>
      <c r="HW423" s="3">
        <v>0</v>
      </c>
      <c r="HX423" s="3">
        <v>0</v>
      </c>
      <c r="HY423" s="3">
        <v>0</v>
      </c>
      <c r="HZ423" s="3">
        <v>0</v>
      </c>
      <c r="IA423" s="3">
        <v>0</v>
      </c>
      <c r="IB423" s="3">
        <v>0</v>
      </c>
      <c r="IC423" s="3">
        <v>0</v>
      </c>
      <c r="ID423" s="3">
        <v>0</v>
      </c>
      <c r="IE423" s="3">
        <v>0</v>
      </c>
      <c r="IF423" s="3">
        <v>0</v>
      </c>
      <c r="IG423" s="3">
        <v>0</v>
      </c>
      <c r="IH423" s="3">
        <v>0</v>
      </c>
      <c r="II423" s="3">
        <v>0</v>
      </c>
    </row>
    <row r="424" spans="1:243" x14ac:dyDescent="0.2">
      <c r="A424" s="2" t="s">
        <v>2110</v>
      </c>
      <c r="B424" s="2" t="s">
        <v>2111</v>
      </c>
      <c r="C424" s="2" t="s">
        <v>2112</v>
      </c>
      <c r="D424" s="2" t="s">
        <v>661</v>
      </c>
      <c r="E424" s="2">
        <f t="shared" si="6"/>
        <v>802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97</v>
      </c>
      <c r="GP424" s="2">
        <v>378</v>
      </c>
      <c r="GQ424" s="2">
        <v>0</v>
      </c>
      <c r="GR424" s="2">
        <v>1</v>
      </c>
      <c r="GS424" s="2">
        <v>0</v>
      </c>
      <c r="GT424" s="2">
        <v>0</v>
      </c>
      <c r="GU424" s="2">
        <v>1</v>
      </c>
      <c r="GV424" s="2">
        <v>0</v>
      </c>
      <c r="GW424" s="2">
        <v>325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</row>
    <row r="425" spans="1:243" x14ac:dyDescent="0.2">
      <c r="A425" s="3" t="s">
        <v>2113</v>
      </c>
      <c r="B425" s="3" t="s">
        <v>2114</v>
      </c>
      <c r="C425" s="3" t="s">
        <v>2115</v>
      </c>
      <c r="D425" s="3" t="s">
        <v>662</v>
      </c>
      <c r="E425" s="2">
        <f t="shared" si="6"/>
        <v>5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0</v>
      </c>
      <c r="FR425" s="3">
        <v>0</v>
      </c>
      <c r="FS425" s="3">
        <v>0</v>
      </c>
      <c r="FT425" s="3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s="3">
        <v>0</v>
      </c>
      <c r="GH425" s="3">
        <v>0</v>
      </c>
      <c r="GI425" s="3">
        <v>0</v>
      </c>
      <c r="GJ425" s="3">
        <v>0</v>
      </c>
      <c r="GK425" s="3">
        <v>0</v>
      </c>
      <c r="GL425" s="3">
        <v>0</v>
      </c>
      <c r="GM425" s="3">
        <v>0</v>
      </c>
      <c r="GN425" s="3">
        <v>0</v>
      </c>
      <c r="GO425" s="3">
        <v>0</v>
      </c>
      <c r="GP425" s="3">
        <v>0</v>
      </c>
      <c r="GQ425" s="3">
        <v>0</v>
      </c>
      <c r="GR425" s="3">
        <v>1</v>
      </c>
      <c r="GS425" s="3">
        <v>0</v>
      </c>
      <c r="GT425" s="3">
        <v>0</v>
      </c>
      <c r="GU425" s="3">
        <v>2</v>
      </c>
      <c r="GV425" s="3">
        <v>0</v>
      </c>
      <c r="GW425" s="3">
        <v>2</v>
      </c>
      <c r="GX425" s="3">
        <v>0</v>
      </c>
      <c r="GY425" s="3">
        <v>0</v>
      </c>
      <c r="GZ425" s="3">
        <v>0</v>
      </c>
      <c r="HA425" s="3">
        <v>0</v>
      </c>
      <c r="HB425" s="3">
        <v>0</v>
      </c>
      <c r="HC425" s="3">
        <v>0</v>
      </c>
      <c r="HD425" s="3">
        <v>0</v>
      </c>
      <c r="HE425" s="3">
        <v>0</v>
      </c>
      <c r="HF425" s="3">
        <v>0</v>
      </c>
      <c r="HG425" s="3">
        <v>0</v>
      </c>
      <c r="HH425" s="3">
        <v>0</v>
      </c>
      <c r="HI425" s="3">
        <v>0</v>
      </c>
      <c r="HJ425" s="3">
        <v>0</v>
      </c>
      <c r="HK425" s="3">
        <v>0</v>
      </c>
      <c r="HL425" s="3">
        <v>0</v>
      </c>
      <c r="HM425" s="3">
        <v>0</v>
      </c>
      <c r="HN425" s="3">
        <v>0</v>
      </c>
      <c r="HO425" s="3">
        <v>0</v>
      </c>
      <c r="HP425" s="3">
        <v>0</v>
      </c>
      <c r="HQ425" s="3">
        <v>0</v>
      </c>
      <c r="HR425" s="3">
        <v>0</v>
      </c>
      <c r="HS425" s="3">
        <v>0</v>
      </c>
      <c r="HT425" s="3">
        <v>0</v>
      </c>
      <c r="HU425" s="3">
        <v>0</v>
      </c>
      <c r="HV425" s="3">
        <v>0</v>
      </c>
      <c r="HW425" s="3">
        <v>0</v>
      </c>
      <c r="HX425" s="3">
        <v>0</v>
      </c>
      <c r="HY425" s="3">
        <v>0</v>
      </c>
      <c r="HZ425" s="3">
        <v>0</v>
      </c>
      <c r="IA425" s="3">
        <v>0</v>
      </c>
      <c r="IB425" s="3">
        <v>0</v>
      </c>
      <c r="IC425" s="3">
        <v>0</v>
      </c>
      <c r="ID425" s="3">
        <v>0</v>
      </c>
      <c r="IE425" s="3">
        <v>0</v>
      </c>
      <c r="IF425" s="3">
        <v>0</v>
      </c>
      <c r="IG425" s="3">
        <v>0</v>
      </c>
      <c r="IH425" s="3">
        <v>0</v>
      </c>
      <c r="II425" s="3">
        <v>0</v>
      </c>
    </row>
    <row r="426" spans="1:243" x14ac:dyDescent="0.2">
      <c r="A426" s="2" t="s">
        <v>2116</v>
      </c>
      <c r="B426" s="2" t="s">
        <v>2117</v>
      </c>
      <c r="C426" s="2" t="s">
        <v>2115</v>
      </c>
      <c r="D426" s="2" t="s">
        <v>663</v>
      </c>
      <c r="E426" s="2">
        <f t="shared" si="6"/>
        <v>63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22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1</v>
      </c>
      <c r="CU426" s="2">
        <v>2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1</v>
      </c>
      <c r="GO426" s="2">
        <v>0</v>
      </c>
      <c r="GP426" s="2">
        <v>0</v>
      </c>
      <c r="GQ426" s="2">
        <v>0</v>
      </c>
      <c r="GR426" s="2">
        <v>36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</row>
    <row r="427" spans="1:243" x14ac:dyDescent="0.2">
      <c r="A427" s="3" t="s">
        <v>2118</v>
      </c>
      <c r="B427" s="3" t="s">
        <v>2119</v>
      </c>
      <c r="C427" s="3" t="s">
        <v>2120</v>
      </c>
      <c r="D427" s="3" t="s">
        <v>664</v>
      </c>
      <c r="E427" s="2">
        <f t="shared" si="6"/>
        <v>4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  <c r="FN427" s="3">
        <v>0</v>
      </c>
      <c r="FO427" s="3">
        <v>0</v>
      </c>
      <c r="FP427" s="3">
        <v>0</v>
      </c>
      <c r="FQ427" s="3">
        <v>0</v>
      </c>
      <c r="FR427" s="3">
        <v>0</v>
      </c>
      <c r="FS427" s="3">
        <v>0</v>
      </c>
      <c r="FT427" s="3">
        <v>0</v>
      </c>
      <c r="FU427" s="3">
        <v>0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s="3">
        <v>0</v>
      </c>
      <c r="GH427" s="3">
        <v>0</v>
      </c>
      <c r="GI427" s="3">
        <v>0</v>
      </c>
      <c r="GJ427" s="3">
        <v>0</v>
      </c>
      <c r="GK427" s="3">
        <v>0</v>
      </c>
      <c r="GL427" s="3">
        <v>0</v>
      </c>
      <c r="GM427" s="3">
        <v>0</v>
      </c>
      <c r="GN427" s="3">
        <v>0</v>
      </c>
      <c r="GO427" s="3">
        <v>0</v>
      </c>
      <c r="GP427" s="3">
        <v>0</v>
      </c>
      <c r="GQ427" s="3">
        <v>0</v>
      </c>
      <c r="GR427" s="3">
        <v>0</v>
      </c>
      <c r="GS427" s="3">
        <v>0</v>
      </c>
      <c r="GT427" s="3">
        <v>0</v>
      </c>
      <c r="GU427" s="3">
        <v>0</v>
      </c>
      <c r="GV427" s="3">
        <v>0</v>
      </c>
      <c r="GW427" s="3">
        <v>4</v>
      </c>
      <c r="GX427" s="3">
        <v>0</v>
      </c>
      <c r="GY427" s="3">
        <v>0</v>
      </c>
      <c r="GZ427" s="3">
        <v>0</v>
      </c>
      <c r="HA427" s="3">
        <v>0</v>
      </c>
      <c r="HB427" s="3">
        <v>0</v>
      </c>
      <c r="HC427" s="3">
        <v>0</v>
      </c>
      <c r="HD427" s="3">
        <v>0</v>
      </c>
      <c r="HE427" s="3">
        <v>0</v>
      </c>
      <c r="HF427" s="3">
        <v>0</v>
      </c>
      <c r="HG427" s="3">
        <v>0</v>
      </c>
      <c r="HH427" s="3">
        <v>0</v>
      </c>
      <c r="HI427" s="3">
        <v>0</v>
      </c>
      <c r="HJ427" s="3">
        <v>0</v>
      </c>
      <c r="HK427" s="3">
        <v>0</v>
      </c>
      <c r="HL427" s="3">
        <v>0</v>
      </c>
      <c r="HM427" s="3">
        <v>0</v>
      </c>
      <c r="HN427" s="3">
        <v>0</v>
      </c>
      <c r="HO427" s="3">
        <v>0</v>
      </c>
      <c r="HP427" s="3">
        <v>0</v>
      </c>
      <c r="HQ427" s="3">
        <v>0</v>
      </c>
      <c r="HR427" s="3">
        <v>0</v>
      </c>
      <c r="HS427" s="3">
        <v>0</v>
      </c>
      <c r="HT427" s="3">
        <v>0</v>
      </c>
      <c r="HU427" s="3">
        <v>0</v>
      </c>
      <c r="HV427" s="3">
        <v>0</v>
      </c>
      <c r="HW427" s="3">
        <v>0</v>
      </c>
      <c r="HX427" s="3">
        <v>0</v>
      </c>
      <c r="HY427" s="3">
        <v>0</v>
      </c>
      <c r="HZ427" s="3">
        <v>0</v>
      </c>
      <c r="IA427" s="3">
        <v>0</v>
      </c>
      <c r="IB427" s="3">
        <v>0</v>
      </c>
      <c r="IC427" s="3">
        <v>0</v>
      </c>
      <c r="ID427" s="3">
        <v>0</v>
      </c>
      <c r="IE427" s="3">
        <v>0</v>
      </c>
      <c r="IF427" s="3">
        <v>0</v>
      </c>
      <c r="IG427" s="3">
        <v>0</v>
      </c>
      <c r="IH427" s="3">
        <v>0</v>
      </c>
      <c r="II427" s="3">
        <v>0</v>
      </c>
    </row>
    <row r="428" spans="1:243" x14ac:dyDescent="0.2">
      <c r="A428" s="2" t="s">
        <v>2121</v>
      </c>
      <c r="B428" s="2" t="s">
        <v>2122</v>
      </c>
      <c r="C428" s="2" t="s">
        <v>2123</v>
      </c>
      <c r="D428" s="2" t="s">
        <v>665</v>
      </c>
      <c r="E428" s="2">
        <f t="shared" si="6"/>
        <v>111</v>
      </c>
      <c r="F428" s="2">
        <v>5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2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1</v>
      </c>
      <c r="X428" s="2">
        <v>0</v>
      </c>
      <c r="Y428" s="2">
        <v>0</v>
      </c>
      <c r="Z428" s="2">
        <v>1</v>
      </c>
      <c r="AA428" s="2">
        <v>0</v>
      </c>
      <c r="AB428" s="2">
        <v>1</v>
      </c>
      <c r="AC428" s="2">
        <v>0</v>
      </c>
      <c r="AD428" s="2">
        <v>1</v>
      </c>
      <c r="AE428" s="2">
        <v>1</v>
      </c>
      <c r="AF428" s="2">
        <v>1</v>
      </c>
      <c r="AG428" s="2">
        <v>3</v>
      </c>
      <c r="AH428" s="2">
        <v>1</v>
      </c>
      <c r="AI428" s="2">
        <v>0</v>
      </c>
      <c r="AJ428" s="2">
        <v>1</v>
      </c>
      <c r="AK428" s="2">
        <v>1</v>
      </c>
      <c r="AL428" s="2">
        <v>1</v>
      </c>
      <c r="AM428" s="2">
        <v>0</v>
      </c>
      <c r="AN428" s="2">
        <v>0</v>
      </c>
      <c r="AO428" s="2">
        <v>0</v>
      </c>
      <c r="AP428" s="2">
        <v>1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1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2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1</v>
      </c>
      <c r="BP428" s="2">
        <v>1</v>
      </c>
      <c r="BQ428" s="2">
        <v>0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3</v>
      </c>
      <c r="CE428" s="2">
        <v>0</v>
      </c>
      <c r="CF428" s="2">
        <v>0</v>
      </c>
      <c r="CG428" s="2">
        <v>0</v>
      </c>
      <c r="CH428" s="2">
        <v>3</v>
      </c>
      <c r="CI428" s="2">
        <v>0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2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1</v>
      </c>
      <c r="DI428" s="2">
        <v>0</v>
      </c>
      <c r="DJ428" s="2">
        <v>0</v>
      </c>
      <c r="DK428" s="2">
        <v>0</v>
      </c>
      <c r="DL428" s="2">
        <v>1</v>
      </c>
      <c r="DM428" s="2">
        <v>0</v>
      </c>
      <c r="DN428" s="2">
        <v>0</v>
      </c>
      <c r="DO428" s="2">
        <v>1</v>
      </c>
      <c r="DP428" s="2">
        <v>0</v>
      </c>
      <c r="DQ428" s="2">
        <v>1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1</v>
      </c>
      <c r="EA428" s="2">
        <v>2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4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1</v>
      </c>
      <c r="EP428" s="2">
        <v>1</v>
      </c>
      <c r="EQ428" s="2">
        <v>0</v>
      </c>
      <c r="ER428" s="2">
        <v>1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1</v>
      </c>
      <c r="FC428" s="2">
        <v>0</v>
      </c>
      <c r="FD428" s="2">
        <v>0</v>
      </c>
      <c r="FE428" s="2">
        <v>0</v>
      </c>
      <c r="FF428" s="2">
        <v>0</v>
      </c>
      <c r="FG428" s="2">
        <v>7</v>
      </c>
      <c r="FH428" s="2">
        <v>0</v>
      </c>
      <c r="FI428" s="2">
        <v>1</v>
      </c>
      <c r="FJ428" s="2">
        <v>0</v>
      </c>
      <c r="FK428" s="2">
        <v>0</v>
      </c>
      <c r="FL428" s="2">
        <v>2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1</v>
      </c>
      <c r="FX428" s="2">
        <v>1</v>
      </c>
      <c r="FY428" s="2">
        <v>8</v>
      </c>
      <c r="FZ428" s="2">
        <v>6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2</v>
      </c>
      <c r="GO428" s="2">
        <v>0</v>
      </c>
      <c r="GP428" s="2">
        <v>1</v>
      </c>
      <c r="GQ428" s="2">
        <v>1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1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17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2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0</v>
      </c>
      <c r="HX428" s="2">
        <v>0</v>
      </c>
      <c r="HY428" s="2">
        <v>0</v>
      </c>
      <c r="HZ428" s="2">
        <v>1</v>
      </c>
      <c r="IA428" s="2">
        <v>0</v>
      </c>
      <c r="IB428" s="2">
        <v>0</v>
      </c>
      <c r="IC428" s="2">
        <v>0</v>
      </c>
      <c r="ID428" s="2">
        <v>2</v>
      </c>
      <c r="IE428" s="2">
        <v>1</v>
      </c>
      <c r="IF428" s="2">
        <v>0</v>
      </c>
      <c r="IG428" s="2">
        <v>0</v>
      </c>
      <c r="IH428" s="2">
        <v>0</v>
      </c>
      <c r="II428" s="2">
        <v>0</v>
      </c>
    </row>
    <row r="429" spans="1:243" x14ac:dyDescent="0.2">
      <c r="A429" s="3" t="s">
        <v>2124</v>
      </c>
      <c r="B429" s="3" t="s">
        <v>2125</v>
      </c>
      <c r="C429" s="3" t="s">
        <v>2123</v>
      </c>
      <c r="D429" s="3" t="s">
        <v>666</v>
      </c>
      <c r="E429" s="2">
        <f t="shared" si="6"/>
        <v>10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1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>
        <v>0</v>
      </c>
      <c r="FL429" s="3">
        <v>1</v>
      </c>
      <c r="FM429" s="3">
        <v>0</v>
      </c>
      <c r="FN429" s="3">
        <v>3</v>
      </c>
      <c r="FO429" s="3">
        <v>0</v>
      </c>
      <c r="FP429" s="3">
        <v>0</v>
      </c>
      <c r="FQ429" s="3">
        <v>0</v>
      </c>
      <c r="FR429" s="3">
        <v>0</v>
      </c>
      <c r="FS429" s="3">
        <v>0</v>
      </c>
      <c r="FT429" s="3">
        <v>0</v>
      </c>
      <c r="FU429" s="3">
        <v>0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s="3">
        <v>0</v>
      </c>
      <c r="GH429" s="3">
        <v>0</v>
      </c>
      <c r="GI429" s="3">
        <v>0</v>
      </c>
      <c r="GJ429" s="3">
        <v>0</v>
      </c>
      <c r="GK429" s="3">
        <v>0</v>
      </c>
      <c r="GL429" s="3">
        <v>0</v>
      </c>
      <c r="GM429" s="3">
        <v>0</v>
      </c>
      <c r="GN429" s="3">
        <v>0</v>
      </c>
      <c r="GO429" s="3">
        <v>0</v>
      </c>
      <c r="GP429" s="3">
        <v>0</v>
      </c>
      <c r="GQ429" s="3">
        <v>0</v>
      </c>
      <c r="GR429" s="3">
        <v>0</v>
      </c>
      <c r="GS429" s="3">
        <v>0</v>
      </c>
      <c r="GT429" s="3">
        <v>0</v>
      </c>
      <c r="GU429" s="3">
        <v>0</v>
      </c>
      <c r="GV429" s="3">
        <v>0</v>
      </c>
      <c r="GW429" s="3">
        <v>0</v>
      </c>
      <c r="GX429" s="3">
        <v>0</v>
      </c>
      <c r="GY429" s="3">
        <v>0</v>
      </c>
      <c r="GZ429" s="3">
        <v>0</v>
      </c>
      <c r="HA429" s="3">
        <v>0</v>
      </c>
      <c r="HB429" s="3">
        <v>0</v>
      </c>
      <c r="HC429" s="3">
        <v>0</v>
      </c>
      <c r="HD429" s="3">
        <v>0</v>
      </c>
      <c r="HE429" s="3">
        <v>0</v>
      </c>
      <c r="HF429" s="3">
        <v>0</v>
      </c>
      <c r="HG429" s="3">
        <v>0</v>
      </c>
      <c r="HH429" s="3">
        <v>0</v>
      </c>
      <c r="HI429" s="3">
        <v>0</v>
      </c>
      <c r="HJ429" s="3">
        <v>0</v>
      </c>
      <c r="HK429" s="3">
        <v>0</v>
      </c>
      <c r="HL429" s="3">
        <v>0</v>
      </c>
      <c r="HM429" s="3">
        <v>0</v>
      </c>
      <c r="HN429" s="3">
        <v>0</v>
      </c>
      <c r="HO429" s="3">
        <v>1</v>
      </c>
      <c r="HP429" s="3">
        <v>0</v>
      </c>
      <c r="HQ429" s="3">
        <v>2</v>
      </c>
      <c r="HR429" s="3">
        <v>0</v>
      </c>
      <c r="HS429" s="3">
        <v>0</v>
      </c>
      <c r="HT429" s="3">
        <v>0</v>
      </c>
      <c r="HU429" s="3">
        <v>0</v>
      </c>
      <c r="HV429" s="3">
        <v>0</v>
      </c>
      <c r="HW429" s="3">
        <v>0</v>
      </c>
      <c r="HX429" s="3">
        <v>0</v>
      </c>
      <c r="HY429" s="3">
        <v>1</v>
      </c>
      <c r="HZ429" s="3">
        <v>0</v>
      </c>
      <c r="IA429" s="3">
        <v>0</v>
      </c>
      <c r="IB429" s="3">
        <v>0</v>
      </c>
      <c r="IC429" s="3">
        <v>0</v>
      </c>
      <c r="ID429" s="3">
        <v>0</v>
      </c>
      <c r="IE429" s="3">
        <v>0</v>
      </c>
      <c r="IF429" s="3">
        <v>0</v>
      </c>
      <c r="IG429" s="3">
        <v>0</v>
      </c>
      <c r="IH429" s="3">
        <v>0</v>
      </c>
      <c r="II429" s="3">
        <v>1</v>
      </c>
    </row>
    <row r="430" spans="1:243" x14ac:dyDescent="0.2">
      <c r="A430" s="2" t="s">
        <v>2126</v>
      </c>
      <c r="B430" s="2" t="s">
        <v>2127</v>
      </c>
      <c r="C430" s="2" t="s">
        <v>2128</v>
      </c>
      <c r="D430" s="2" t="s">
        <v>667</v>
      </c>
      <c r="E430" s="2">
        <f t="shared" si="6"/>
        <v>23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12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11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0</v>
      </c>
      <c r="II430" s="2">
        <v>0</v>
      </c>
    </row>
    <row r="431" spans="1:243" x14ac:dyDescent="0.2">
      <c r="A431" s="3" t="s">
        <v>2129</v>
      </c>
      <c r="B431" s="3" t="s">
        <v>2130</v>
      </c>
      <c r="C431" s="3" t="s">
        <v>2131</v>
      </c>
      <c r="D431" s="3" t="s">
        <v>668</v>
      </c>
      <c r="E431" s="2">
        <f t="shared" si="6"/>
        <v>6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1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1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1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  <c r="FN431" s="3">
        <v>1</v>
      </c>
      <c r="FO431" s="3">
        <v>0</v>
      </c>
      <c r="FP431" s="3">
        <v>0</v>
      </c>
      <c r="FQ431" s="3">
        <v>0</v>
      </c>
      <c r="FR431" s="3">
        <v>0</v>
      </c>
      <c r="FS431" s="3">
        <v>0</v>
      </c>
      <c r="FT431" s="3">
        <v>0</v>
      </c>
      <c r="FU431" s="3">
        <v>0</v>
      </c>
      <c r="FV431" s="3">
        <v>0</v>
      </c>
      <c r="FW431" s="3">
        <v>0</v>
      </c>
      <c r="FX431" s="3">
        <v>0</v>
      </c>
      <c r="FY431" s="3">
        <v>1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s="3">
        <v>0</v>
      </c>
      <c r="GH431" s="3">
        <v>0</v>
      </c>
      <c r="GI431" s="3">
        <v>0</v>
      </c>
      <c r="GJ431" s="3">
        <v>0</v>
      </c>
      <c r="GK431" s="3">
        <v>0</v>
      </c>
      <c r="GL431" s="3">
        <v>0</v>
      </c>
      <c r="GM431" s="3">
        <v>0</v>
      </c>
      <c r="GN431" s="3">
        <v>0</v>
      </c>
      <c r="GO431" s="3">
        <v>0</v>
      </c>
      <c r="GP431" s="3">
        <v>0</v>
      </c>
      <c r="GQ431" s="3">
        <v>0</v>
      </c>
      <c r="GR431" s="3">
        <v>0</v>
      </c>
      <c r="GS431" s="3">
        <v>0</v>
      </c>
      <c r="GT431" s="3">
        <v>0</v>
      </c>
      <c r="GU431" s="3">
        <v>0</v>
      </c>
      <c r="GV431" s="3">
        <v>0</v>
      </c>
      <c r="GW431" s="3">
        <v>0</v>
      </c>
      <c r="GX431" s="3">
        <v>0</v>
      </c>
      <c r="GY431" s="3">
        <v>0</v>
      </c>
      <c r="GZ431" s="3">
        <v>0</v>
      </c>
      <c r="HA431" s="3">
        <v>0</v>
      </c>
      <c r="HB431" s="3">
        <v>0</v>
      </c>
      <c r="HC431" s="3">
        <v>0</v>
      </c>
      <c r="HD431" s="3">
        <v>0</v>
      </c>
      <c r="HE431" s="3">
        <v>0</v>
      </c>
      <c r="HF431" s="3">
        <v>0</v>
      </c>
      <c r="HG431" s="3">
        <v>0</v>
      </c>
      <c r="HH431" s="3">
        <v>0</v>
      </c>
      <c r="HI431" s="3">
        <v>0</v>
      </c>
      <c r="HJ431" s="3">
        <v>0</v>
      </c>
      <c r="HK431" s="3">
        <v>0</v>
      </c>
      <c r="HL431" s="3">
        <v>0</v>
      </c>
      <c r="HM431" s="3">
        <v>0</v>
      </c>
      <c r="HN431" s="3">
        <v>0</v>
      </c>
      <c r="HO431" s="3">
        <v>0</v>
      </c>
      <c r="HP431" s="3">
        <v>0</v>
      </c>
      <c r="HQ431" s="3">
        <v>0</v>
      </c>
      <c r="HR431" s="3">
        <v>0</v>
      </c>
      <c r="HS431" s="3">
        <v>0</v>
      </c>
      <c r="HT431" s="3">
        <v>0</v>
      </c>
      <c r="HU431" s="3">
        <v>0</v>
      </c>
      <c r="HV431" s="3">
        <v>0</v>
      </c>
      <c r="HW431" s="3">
        <v>0</v>
      </c>
      <c r="HX431" s="3">
        <v>0</v>
      </c>
      <c r="HY431" s="3">
        <v>0</v>
      </c>
      <c r="HZ431" s="3">
        <v>0</v>
      </c>
      <c r="IA431" s="3">
        <v>0</v>
      </c>
      <c r="IB431" s="3">
        <v>0</v>
      </c>
      <c r="IC431" s="3">
        <v>0</v>
      </c>
      <c r="ID431" s="3">
        <v>0</v>
      </c>
      <c r="IE431" s="3">
        <v>0</v>
      </c>
      <c r="IF431" s="3">
        <v>0</v>
      </c>
      <c r="IG431" s="3">
        <v>0</v>
      </c>
      <c r="IH431" s="3">
        <v>0</v>
      </c>
      <c r="II431" s="3">
        <v>0</v>
      </c>
    </row>
    <row r="432" spans="1:243" x14ac:dyDescent="0.2">
      <c r="A432" s="2" t="s">
        <v>2132</v>
      </c>
      <c r="B432" s="2" t="s">
        <v>2133</v>
      </c>
      <c r="C432" s="2" t="s">
        <v>2134</v>
      </c>
      <c r="D432" s="2" t="s">
        <v>669</v>
      </c>
      <c r="E432" s="2">
        <f t="shared" si="6"/>
        <v>239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216</v>
      </c>
      <c r="AL432" s="2">
        <v>0</v>
      </c>
      <c r="AM432" s="2">
        <v>0</v>
      </c>
      <c r="AN432" s="2">
        <v>0</v>
      </c>
      <c r="AO432" s="2">
        <v>8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1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1</v>
      </c>
      <c r="FK432" s="2">
        <v>0</v>
      </c>
      <c r="FL432" s="2">
        <v>0</v>
      </c>
      <c r="FM432" s="2">
        <v>2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1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6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3</v>
      </c>
      <c r="IH432" s="2">
        <v>0</v>
      </c>
      <c r="II432" s="2">
        <v>0</v>
      </c>
    </row>
    <row r="433" spans="1:243" x14ac:dyDescent="0.2">
      <c r="A433" s="3" t="s">
        <v>2135</v>
      </c>
      <c r="B433" s="3" t="s">
        <v>2136</v>
      </c>
      <c r="C433" s="3" t="s">
        <v>1117</v>
      </c>
      <c r="D433" s="3" t="s">
        <v>670</v>
      </c>
      <c r="E433" s="2">
        <f t="shared" si="6"/>
        <v>8788</v>
      </c>
      <c r="F433" s="3">
        <v>4</v>
      </c>
      <c r="G433" s="3">
        <v>1</v>
      </c>
      <c r="H433" s="3">
        <v>62</v>
      </c>
      <c r="I433" s="3">
        <v>9</v>
      </c>
      <c r="J433" s="3">
        <v>22</v>
      </c>
      <c r="K433" s="3">
        <v>8</v>
      </c>
      <c r="L433" s="3">
        <v>1</v>
      </c>
      <c r="M433" s="3">
        <v>14</v>
      </c>
      <c r="N433" s="3">
        <v>83</v>
      </c>
      <c r="O433" s="3">
        <v>32</v>
      </c>
      <c r="P433" s="3">
        <v>28</v>
      </c>
      <c r="Q433" s="3">
        <v>1</v>
      </c>
      <c r="R433" s="3">
        <v>0</v>
      </c>
      <c r="S433" s="3">
        <v>37</v>
      </c>
      <c r="T433" s="3">
        <v>221</v>
      </c>
      <c r="U433" s="3">
        <v>3</v>
      </c>
      <c r="V433" s="3">
        <v>0</v>
      </c>
      <c r="W433" s="3">
        <v>13</v>
      </c>
      <c r="X433" s="3">
        <v>0</v>
      </c>
      <c r="Y433" s="3">
        <v>9</v>
      </c>
      <c r="Z433" s="3">
        <v>54</v>
      </c>
      <c r="AA433" s="3">
        <v>241</v>
      </c>
      <c r="AB433" s="3">
        <v>122</v>
      </c>
      <c r="AC433" s="3">
        <v>2</v>
      </c>
      <c r="AD433" s="3">
        <v>1</v>
      </c>
      <c r="AE433" s="3">
        <v>286</v>
      </c>
      <c r="AF433" s="3">
        <v>1</v>
      </c>
      <c r="AG433" s="3">
        <v>11</v>
      </c>
      <c r="AH433" s="3">
        <v>11</v>
      </c>
      <c r="AI433" s="3">
        <v>241</v>
      </c>
      <c r="AJ433" s="3">
        <v>41</v>
      </c>
      <c r="AK433" s="3">
        <v>47</v>
      </c>
      <c r="AL433" s="3">
        <v>11</v>
      </c>
      <c r="AM433" s="3">
        <v>357</v>
      </c>
      <c r="AN433" s="3">
        <v>6</v>
      </c>
      <c r="AO433" s="3">
        <v>38</v>
      </c>
      <c r="AP433" s="3">
        <v>6</v>
      </c>
      <c r="AQ433" s="3">
        <v>4</v>
      </c>
      <c r="AR433" s="3">
        <v>3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30</v>
      </c>
      <c r="BB433" s="3">
        <v>16</v>
      </c>
      <c r="BC433" s="3">
        <v>2</v>
      </c>
      <c r="BD433" s="3">
        <v>16</v>
      </c>
      <c r="BE433" s="3">
        <v>1</v>
      </c>
      <c r="BF433" s="3">
        <v>1</v>
      </c>
      <c r="BG433" s="3">
        <v>0</v>
      </c>
      <c r="BH433" s="3">
        <v>96</v>
      </c>
      <c r="BI433" s="3">
        <v>10</v>
      </c>
      <c r="BJ433" s="3">
        <v>5</v>
      </c>
      <c r="BK433" s="3">
        <v>2</v>
      </c>
      <c r="BL433" s="3">
        <v>22</v>
      </c>
      <c r="BM433" s="3">
        <v>6</v>
      </c>
      <c r="BN433" s="3">
        <v>3</v>
      </c>
      <c r="BO433" s="3">
        <v>1</v>
      </c>
      <c r="BP433" s="3">
        <v>46</v>
      </c>
      <c r="BQ433" s="3">
        <v>20</v>
      </c>
      <c r="BR433" s="3">
        <v>2</v>
      </c>
      <c r="BS433" s="3">
        <v>83</v>
      </c>
      <c r="BT433" s="3">
        <v>1</v>
      </c>
      <c r="BU433" s="3">
        <v>5</v>
      </c>
      <c r="BV433" s="3">
        <v>18</v>
      </c>
      <c r="BW433" s="3">
        <v>1</v>
      </c>
      <c r="BX433" s="3">
        <v>9</v>
      </c>
      <c r="BY433" s="3">
        <v>41</v>
      </c>
      <c r="BZ433" s="3">
        <v>0</v>
      </c>
      <c r="CA433" s="3">
        <v>1</v>
      </c>
      <c r="CB433" s="3">
        <v>0</v>
      </c>
      <c r="CC433" s="3">
        <v>74</v>
      </c>
      <c r="CD433" s="3">
        <v>22</v>
      </c>
      <c r="CE433" s="3">
        <v>21</v>
      </c>
      <c r="CF433" s="3">
        <v>2</v>
      </c>
      <c r="CG433" s="3">
        <v>96</v>
      </c>
      <c r="CH433" s="3">
        <v>21</v>
      </c>
      <c r="CI433" s="3">
        <v>6</v>
      </c>
      <c r="CJ433" s="3">
        <v>2</v>
      </c>
      <c r="CK433" s="3">
        <v>21</v>
      </c>
      <c r="CL433" s="3">
        <v>41</v>
      </c>
      <c r="CM433" s="3">
        <v>64</v>
      </c>
      <c r="CN433" s="3">
        <v>3</v>
      </c>
      <c r="CO433" s="3">
        <v>28</v>
      </c>
      <c r="CP433" s="3">
        <v>15</v>
      </c>
      <c r="CQ433" s="3">
        <v>5</v>
      </c>
      <c r="CR433" s="3">
        <v>44</v>
      </c>
      <c r="CS433" s="3">
        <v>17</v>
      </c>
      <c r="CT433" s="3">
        <v>11</v>
      </c>
      <c r="CU433" s="3">
        <v>48</v>
      </c>
      <c r="CV433" s="3">
        <v>4</v>
      </c>
      <c r="CW433" s="3">
        <v>2</v>
      </c>
      <c r="CX433" s="3">
        <v>4</v>
      </c>
      <c r="CY433" s="3">
        <v>2</v>
      </c>
      <c r="CZ433" s="3">
        <v>0</v>
      </c>
      <c r="DA433" s="3">
        <v>1</v>
      </c>
      <c r="DB433" s="3">
        <v>0</v>
      </c>
      <c r="DC433" s="3">
        <v>5</v>
      </c>
      <c r="DD433" s="3">
        <v>0</v>
      </c>
      <c r="DE433" s="3">
        <v>1</v>
      </c>
      <c r="DF433" s="3">
        <v>1</v>
      </c>
      <c r="DG433" s="3">
        <v>0</v>
      </c>
      <c r="DH433" s="3">
        <v>1</v>
      </c>
      <c r="DI433" s="3">
        <v>10</v>
      </c>
      <c r="DJ433" s="3">
        <v>17</v>
      </c>
      <c r="DK433" s="3">
        <v>1</v>
      </c>
      <c r="DL433" s="3">
        <v>2</v>
      </c>
      <c r="DM433" s="3">
        <v>54</v>
      </c>
      <c r="DN433" s="3">
        <v>10</v>
      </c>
      <c r="DO433" s="3">
        <v>16</v>
      </c>
      <c r="DP433" s="3">
        <v>10</v>
      </c>
      <c r="DQ433" s="3">
        <v>55</v>
      </c>
      <c r="DR433" s="3">
        <v>66</v>
      </c>
      <c r="DS433" s="3">
        <v>3</v>
      </c>
      <c r="DT433" s="3">
        <v>173</v>
      </c>
      <c r="DU433" s="3">
        <v>94</v>
      </c>
      <c r="DV433" s="3">
        <v>19</v>
      </c>
      <c r="DW433" s="3">
        <v>28</v>
      </c>
      <c r="DX433" s="3">
        <v>121</v>
      </c>
      <c r="DY433" s="3">
        <v>0</v>
      </c>
      <c r="DZ433" s="3">
        <v>5</v>
      </c>
      <c r="EA433" s="3">
        <v>0</v>
      </c>
      <c r="EB433" s="3">
        <v>0</v>
      </c>
      <c r="EC433" s="3">
        <v>2</v>
      </c>
      <c r="ED433" s="3">
        <v>4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1</v>
      </c>
      <c r="EP433" s="3">
        <v>0</v>
      </c>
      <c r="EQ433" s="3">
        <v>0</v>
      </c>
      <c r="ER433" s="3">
        <v>0</v>
      </c>
      <c r="ES433" s="3">
        <v>0</v>
      </c>
      <c r="ET433" s="3">
        <v>2</v>
      </c>
      <c r="EU433" s="3">
        <v>0</v>
      </c>
      <c r="EV433" s="3">
        <v>1</v>
      </c>
      <c r="EW433" s="3">
        <v>4</v>
      </c>
      <c r="EX433" s="3">
        <v>0</v>
      </c>
      <c r="EY433" s="3">
        <v>8</v>
      </c>
      <c r="EZ433" s="3">
        <v>10</v>
      </c>
      <c r="FA433" s="3">
        <v>993</v>
      </c>
      <c r="FB433" s="3">
        <v>1</v>
      </c>
      <c r="FC433" s="3">
        <v>202</v>
      </c>
      <c r="FD433" s="3">
        <v>6</v>
      </c>
      <c r="FE433" s="3">
        <v>76</v>
      </c>
      <c r="FF433" s="3">
        <v>2</v>
      </c>
      <c r="FG433" s="3">
        <v>5</v>
      </c>
      <c r="FH433" s="3">
        <v>323</v>
      </c>
      <c r="FI433" s="3">
        <v>43</v>
      </c>
      <c r="FJ433" s="3">
        <v>53</v>
      </c>
      <c r="FK433" s="3">
        <v>2</v>
      </c>
      <c r="FL433" s="3">
        <v>92</v>
      </c>
      <c r="FM433" s="3">
        <v>236</v>
      </c>
      <c r="FN433" s="3">
        <v>144</v>
      </c>
      <c r="FO433" s="3">
        <v>7</v>
      </c>
      <c r="FP433" s="3">
        <v>59</v>
      </c>
      <c r="FQ433" s="3">
        <v>37</v>
      </c>
      <c r="FR433" s="3">
        <v>20</v>
      </c>
      <c r="FS433" s="3">
        <v>1</v>
      </c>
      <c r="FT433" s="3">
        <v>13</v>
      </c>
      <c r="FU433" s="3">
        <v>5</v>
      </c>
      <c r="FV433" s="3">
        <v>6</v>
      </c>
      <c r="FW433" s="3">
        <v>6</v>
      </c>
      <c r="FX433" s="3">
        <v>13</v>
      </c>
      <c r="FY433" s="3">
        <v>56</v>
      </c>
      <c r="FZ433" s="3">
        <v>4</v>
      </c>
      <c r="GA433" s="3">
        <v>19</v>
      </c>
      <c r="GB433" s="3">
        <v>4</v>
      </c>
      <c r="GC433" s="3">
        <v>0</v>
      </c>
      <c r="GD433" s="3">
        <v>1</v>
      </c>
      <c r="GE433" s="3">
        <v>0</v>
      </c>
      <c r="GF433" s="3">
        <v>0</v>
      </c>
      <c r="GG433" s="3">
        <v>3</v>
      </c>
      <c r="GH433" s="3">
        <v>0</v>
      </c>
      <c r="GI433" s="3">
        <v>3</v>
      </c>
      <c r="GJ433" s="3">
        <v>0</v>
      </c>
      <c r="GK433" s="3">
        <v>5</v>
      </c>
      <c r="GL433" s="3">
        <v>1</v>
      </c>
      <c r="GM433" s="3">
        <v>72</v>
      </c>
      <c r="GN433" s="3">
        <v>1</v>
      </c>
      <c r="GO433" s="3">
        <v>73</v>
      </c>
      <c r="GP433" s="3">
        <v>8</v>
      </c>
      <c r="GQ433" s="3">
        <v>13</v>
      </c>
      <c r="GR433" s="3">
        <v>49</v>
      </c>
      <c r="GS433" s="3">
        <v>7</v>
      </c>
      <c r="GT433" s="3">
        <v>0</v>
      </c>
      <c r="GU433" s="3">
        <v>19</v>
      </c>
      <c r="GV433" s="3">
        <v>1</v>
      </c>
      <c r="GW433" s="3">
        <v>2</v>
      </c>
      <c r="GX433" s="3">
        <v>3</v>
      </c>
      <c r="GY433" s="3">
        <v>20</v>
      </c>
      <c r="GZ433" s="3">
        <v>5</v>
      </c>
      <c r="HA433" s="3">
        <v>11</v>
      </c>
      <c r="HB433" s="3">
        <v>18</v>
      </c>
      <c r="HC433" s="3">
        <v>45</v>
      </c>
      <c r="HD433" s="3">
        <v>175</v>
      </c>
      <c r="HE433" s="3">
        <v>57</v>
      </c>
      <c r="HF433" s="3">
        <v>17</v>
      </c>
      <c r="HG433" s="3">
        <v>380</v>
      </c>
      <c r="HH433" s="3">
        <v>7</v>
      </c>
      <c r="HI433" s="3">
        <v>31</v>
      </c>
      <c r="HJ433" s="3">
        <v>82</v>
      </c>
      <c r="HK433" s="3">
        <v>50</v>
      </c>
      <c r="HL433" s="3">
        <v>11</v>
      </c>
      <c r="HM433" s="3">
        <v>5</v>
      </c>
      <c r="HN433" s="3">
        <v>4</v>
      </c>
      <c r="HO433" s="3">
        <v>0</v>
      </c>
      <c r="HP433" s="3">
        <v>29</v>
      </c>
      <c r="HQ433" s="3">
        <v>45</v>
      </c>
      <c r="HR433" s="3">
        <v>52</v>
      </c>
      <c r="HS433" s="3">
        <v>92</v>
      </c>
      <c r="HT433" s="3">
        <v>0</v>
      </c>
      <c r="HU433" s="3">
        <v>1</v>
      </c>
      <c r="HV433" s="3">
        <v>1</v>
      </c>
      <c r="HW433" s="3">
        <v>6</v>
      </c>
      <c r="HX433" s="3">
        <v>0</v>
      </c>
      <c r="HY433" s="3">
        <v>4</v>
      </c>
      <c r="HZ433" s="3">
        <v>7</v>
      </c>
      <c r="IA433" s="3">
        <v>7</v>
      </c>
      <c r="IB433" s="3">
        <v>55</v>
      </c>
      <c r="IC433" s="3">
        <v>0</v>
      </c>
      <c r="ID433" s="3">
        <v>2</v>
      </c>
      <c r="IE433" s="3">
        <v>5</v>
      </c>
      <c r="IF433" s="3">
        <v>5</v>
      </c>
      <c r="IG433" s="3">
        <v>0</v>
      </c>
      <c r="IH433" s="3">
        <v>0</v>
      </c>
      <c r="II433" s="3">
        <v>1123</v>
      </c>
    </row>
    <row r="434" spans="1:243" x14ac:dyDescent="0.2">
      <c r="A434" s="2" t="s">
        <v>2137</v>
      </c>
      <c r="B434" s="2" t="s">
        <v>2138</v>
      </c>
      <c r="C434" s="2" t="s">
        <v>1117</v>
      </c>
      <c r="D434" s="2" t="s">
        <v>671</v>
      </c>
      <c r="E434" s="2">
        <f t="shared" si="6"/>
        <v>5429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6</v>
      </c>
      <c r="AX434" s="2">
        <v>38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3905</v>
      </c>
      <c r="DC434" s="2">
        <v>1478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1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1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</row>
    <row r="435" spans="1:243" x14ac:dyDescent="0.2">
      <c r="A435" s="3" t="s">
        <v>2139</v>
      </c>
      <c r="B435" s="3" t="s">
        <v>2140</v>
      </c>
      <c r="C435" s="3" t="s">
        <v>1117</v>
      </c>
      <c r="D435" s="3" t="s">
        <v>672</v>
      </c>
      <c r="E435" s="2">
        <f t="shared" si="6"/>
        <v>1636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1</v>
      </c>
      <c r="CP435" s="3">
        <v>2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1436</v>
      </c>
      <c r="EH435" s="3">
        <v>197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  <c r="FI435" s="3">
        <v>0</v>
      </c>
      <c r="FJ435" s="3">
        <v>0</v>
      </c>
      <c r="FK435" s="3">
        <v>0</v>
      </c>
      <c r="FL435" s="3">
        <v>0</v>
      </c>
      <c r="FM435" s="3">
        <v>0</v>
      </c>
      <c r="FN435" s="3">
        <v>0</v>
      </c>
      <c r="FO435" s="3">
        <v>0</v>
      </c>
      <c r="FP435" s="3">
        <v>0</v>
      </c>
      <c r="FQ435" s="3">
        <v>0</v>
      </c>
      <c r="FR435" s="3">
        <v>0</v>
      </c>
      <c r="FS435" s="3">
        <v>0</v>
      </c>
      <c r="FT435" s="3">
        <v>0</v>
      </c>
      <c r="FU435" s="3">
        <v>0</v>
      </c>
      <c r="FV435" s="3">
        <v>0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s="3">
        <v>0</v>
      </c>
      <c r="GH435" s="3">
        <v>0</v>
      </c>
      <c r="GI435" s="3">
        <v>0</v>
      </c>
      <c r="GJ435" s="3">
        <v>0</v>
      </c>
      <c r="GK435" s="3">
        <v>0</v>
      </c>
      <c r="GL435" s="3">
        <v>0</v>
      </c>
      <c r="GM435" s="3">
        <v>0</v>
      </c>
      <c r="GN435" s="3">
        <v>0</v>
      </c>
      <c r="GO435" s="3">
        <v>0</v>
      </c>
      <c r="GP435" s="3">
        <v>0</v>
      </c>
      <c r="GQ435" s="3">
        <v>0</v>
      </c>
      <c r="GR435" s="3">
        <v>0</v>
      </c>
      <c r="GS435" s="3">
        <v>0</v>
      </c>
      <c r="GT435" s="3">
        <v>0</v>
      </c>
      <c r="GU435" s="3">
        <v>0</v>
      </c>
      <c r="GV435" s="3">
        <v>0</v>
      </c>
      <c r="GW435" s="3">
        <v>0</v>
      </c>
      <c r="GX435" s="3">
        <v>0</v>
      </c>
      <c r="GY435" s="3">
        <v>0</v>
      </c>
      <c r="GZ435" s="3">
        <v>0</v>
      </c>
      <c r="HA435" s="3">
        <v>0</v>
      </c>
      <c r="HB435" s="3">
        <v>0</v>
      </c>
      <c r="HC435" s="3">
        <v>0</v>
      </c>
      <c r="HD435" s="3">
        <v>0</v>
      </c>
      <c r="HE435" s="3">
        <v>0</v>
      </c>
      <c r="HF435" s="3">
        <v>0</v>
      </c>
      <c r="HG435" s="3">
        <v>0</v>
      </c>
      <c r="HH435" s="3">
        <v>0</v>
      </c>
      <c r="HI435" s="3">
        <v>0</v>
      </c>
      <c r="HJ435" s="3">
        <v>0</v>
      </c>
      <c r="HK435" s="3">
        <v>0</v>
      </c>
      <c r="HL435" s="3">
        <v>0</v>
      </c>
      <c r="HM435" s="3">
        <v>0</v>
      </c>
      <c r="HN435" s="3">
        <v>0</v>
      </c>
      <c r="HO435" s="3">
        <v>0</v>
      </c>
      <c r="HP435" s="3">
        <v>0</v>
      </c>
      <c r="HQ435" s="3">
        <v>0</v>
      </c>
      <c r="HR435" s="3">
        <v>0</v>
      </c>
      <c r="HS435" s="3">
        <v>0</v>
      </c>
      <c r="HT435" s="3">
        <v>0</v>
      </c>
      <c r="HU435" s="3">
        <v>0</v>
      </c>
      <c r="HV435" s="3">
        <v>0</v>
      </c>
      <c r="HW435" s="3">
        <v>0</v>
      </c>
      <c r="HX435" s="3">
        <v>0</v>
      </c>
      <c r="HY435" s="3">
        <v>0</v>
      </c>
      <c r="HZ435" s="3">
        <v>0</v>
      </c>
      <c r="IA435" s="3">
        <v>0</v>
      </c>
      <c r="IB435" s="3">
        <v>0</v>
      </c>
      <c r="IC435" s="3">
        <v>0</v>
      </c>
      <c r="ID435" s="3">
        <v>0</v>
      </c>
      <c r="IE435" s="3">
        <v>0</v>
      </c>
      <c r="IF435" s="3">
        <v>0</v>
      </c>
      <c r="IG435" s="3">
        <v>0</v>
      </c>
      <c r="IH435" s="3">
        <v>0</v>
      </c>
      <c r="II435" s="3">
        <v>0</v>
      </c>
    </row>
    <row r="436" spans="1:243" x14ac:dyDescent="0.2">
      <c r="A436" s="2" t="s">
        <v>2141</v>
      </c>
      <c r="B436" s="2" t="s">
        <v>2142</v>
      </c>
      <c r="C436" s="2" t="s">
        <v>1117</v>
      </c>
      <c r="D436" s="2" t="s">
        <v>673</v>
      </c>
      <c r="E436" s="2">
        <f t="shared" si="6"/>
        <v>71418</v>
      </c>
      <c r="F436" s="2">
        <v>5498</v>
      </c>
      <c r="G436" s="2">
        <v>12</v>
      </c>
      <c r="H436" s="2">
        <v>0</v>
      </c>
      <c r="I436" s="2">
        <v>14</v>
      </c>
      <c r="J436" s="2">
        <v>11</v>
      </c>
      <c r="K436" s="2">
        <v>11</v>
      </c>
      <c r="L436" s="2">
        <v>114</v>
      </c>
      <c r="M436" s="2">
        <v>0</v>
      </c>
      <c r="N436" s="2">
        <v>0</v>
      </c>
      <c r="O436" s="2">
        <v>2</v>
      </c>
      <c r="P436" s="2">
        <v>0</v>
      </c>
      <c r="Q436" s="2">
        <v>4</v>
      </c>
      <c r="R436" s="2">
        <v>19</v>
      </c>
      <c r="S436" s="2">
        <v>0</v>
      </c>
      <c r="T436" s="2">
        <v>0</v>
      </c>
      <c r="U436" s="2">
        <v>420</v>
      </c>
      <c r="V436" s="2">
        <v>1</v>
      </c>
      <c r="W436" s="2">
        <v>190</v>
      </c>
      <c r="X436" s="2">
        <v>0</v>
      </c>
      <c r="Y436" s="2">
        <v>0</v>
      </c>
      <c r="Z436" s="2">
        <v>523</v>
      </c>
      <c r="AA436" s="2">
        <v>0</v>
      </c>
      <c r="AB436" s="2">
        <v>46</v>
      </c>
      <c r="AC436" s="2">
        <v>2557</v>
      </c>
      <c r="AD436" s="2">
        <v>0</v>
      </c>
      <c r="AE436" s="2">
        <v>0</v>
      </c>
      <c r="AF436" s="2">
        <v>0</v>
      </c>
      <c r="AG436" s="2">
        <v>0</v>
      </c>
      <c r="AH436" s="2">
        <v>419</v>
      </c>
      <c r="AI436" s="2">
        <v>0</v>
      </c>
      <c r="AJ436" s="2">
        <v>76</v>
      </c>
      <c r="AK436" s="2">
        <v>40</v>
      </c>
      <c r="AL436" s="2">
        <v>9</v>
      </c>
      <c r="AM436" s="2">
        <v>101</v>
      </c>
      <c r="AN436" s="2">
        <v>0</v>
      </c>
      <c r="AO436" s="2">
        <v>0</v>
      </c>
      <c r="AP436" s="2">
        <v>0</v>
      </c>
      <c r="AQ436" s="2">
        <v>7</v>
      </c>
      <c r="AR436" s="2">
        <v>0</v>
      </c>
      <c r="AS436" s="2">
        <v>8</v>
      </c>
      <c r="AT436" s="2">
        <v>22</v>
      </c>
      <c r="AU436" s="2">
        <v>0</v>
      </c>
      <c r="AV436" s="2">
        <v>29</v>
      </c>
      <c r="AW436" s="2">
        <v>0</v>
      </c>
      <c r="AX436" s="2">
        <v>0</v>
      </c>
      <c r="AY436" s="2">
        <v>67</v>
      </c>
      <c r="AZ436" s="2">
        <v>0</v>
      </c>
      <c r="BA436" s="2">
        <v>18</v>
      </c>
      <c r="BB436" s="2">
        <v>385</v>
      </c>
      <c r="BC436" s="2">
        <v>390</v>
      </c>
      <c r="BD436" s="2">
        <v>132</v>
      </c>
      <c r="BE436" s="2">
        <v>34</v>
      </c>
      <c r="BF436" s="2">
        <v>248</v>
      </c>
      <c r="BG436" s="2">
        <v>0</v>
      </c>
      <c r="BH436" s="2">
        <v>6</v>
      </c>
      <c r="BI436" s="2">
        <v>128</v>
      </c>
      <c r="BJ436" s="2">
        <v>3336</v>
      </c>
      <c r="BK436" s="2">
        <v>0</v>
      </c>
      <c r="BL436" s="2">
        <v>0</v>
      </c>
      <c r="BM436" s="2">
        <v>23</v>
      </c>
      <c r="BN436" s="2">
        <v>2</v>
      </c>
      <c r="BO436" s="2">
        <v>0</v>
      </c>
      <c r="BP436" s="2">
        <v>0</v>
      </c>
      <c r="BQ436" s="2">
        <v>156</v>
      </c>
      <c r="BR436" s="2">
        <v>32</v>
      </c>
      <c r="BS436" s="2">
        <v>2</v>
      </c>
      <c r="BT436" s="2">
        <v>0</v>
      </c>
      <c r="BU436" s="2">
        <v>189</v>
      </c>
      <c r="BV436" s="2">
        <v>10</v>
      </c>
      <c r="BW436" s="2">
        <v>63</v>
      </c>
      <c r="BX436" s="2">
        <v>667</v>
      </c>
      <c r="BY436" s="2">
        <v>0</v>
      </c>
      <c r="BZ436" s="2">
        <v>267</v>
      </c>
      <c r="CA436" s="2">
        <v>846</v>
      </c>
      <c r="CB436" s="2">
        <v>0</v>
      </c>
      <c r="CC436" s="2">
        <v>0</v>
      </c>
      <c r="CD436" s="2">
        <v>26</v>
      </c>
      <c r="CE436" s="2">
        <v>7</v>
      </c>
      <c r="CF436" s="2">
        <v>52</v>
      </c>
      <c r="CG436" s="2">
        <v>236</v>
      </c>
      <c r="CH436" s="2">
        <v>470</v>
      </c>
      <c r="CI436" s="2">
        <v>0</v>
      </c>
      <c r="CJ436" s="2">
        <v>21</v>
      </c>
      <c r="CK436" s="2">
        <v>12</v>
      </c>
      <c r="CL436" s="2">
        <v>144</v>
      </c>
      <c r="CM436" s="2">
        <v>83</v>
      </c>
      <c r="CN436" s="2">
        <v>0</v>
      </c>
      <c r="CO436" s="2">
        <v>0</v>
      </c>
      <c r="CP436" s="2">
        <v>1886</v>
      </c>
      <c r="CQ436" s="2">
        <v>6166</v>
      </c>
      <c r="CR436" s="2">
        <v>0</v>
      </c>
      <c r="CS436" s="2">
        <v>71</v>
      </c>
      <c r="CT436" s="2">
        <v>0</v>
      </c>
      <c r="CU436" s="2">
        <v>6</v>
      </c>
      <c r="CV436" s="2">
        <v>410</v>
      </c>
      <c r="CW436" s="2">
        <v>65</v>
      </c>
      <c r="CX436" s="2">
        <v>5136</v>
      </c>
      <c r="CY436" s="2">
        <v>2350</v>
      </c>
      <c r="CZ436" s="2">
        <v>43</v>
      </c>
      <c r="DA436" s="2">
        <v>5</v>
      </c>
      <c r="DB436" s="2">
        <v>917</v>
      </c>
      <c r="DC436" s="2">
        <v>314</v>
      </c>
      <c r="DD436" s="2">
        <v>3</v>
      </c>
      <c r="DE436" s="2">
        <v>7249</v>
      </c>
      <c r="DF436" s="2">
        <v>685</v>
      </c>
      <c r="DG436" s="2">
        <v>0</v>
      </c>
      <c r="DH436" s="2">
        <v>1079</v>
      </c>
      <c r="DI436" s="2">
        <v>153</v>
      </c>
      <c r="DJ436" s="2">
        <v>0</v>
      </c>
      <c r="DK436" s="2">
        <v>7</v>
      </c>
      <c r="DL436" s="2">
        <v>0</v>
      </c>
      <c r="DM436" s="2">
        <v>1</v>
      </c>
      <c r="DN436" s="2">
        <v>9166</v>
      </c>
      <c r="DO436" s="2">
        <v>17</v>
      </c>
      <c r="DP436" s="2">
        <v>42</v>
      </c>
      <c r="DQ436" s="2">
        <v>0</v>
      </c>
      <c r="DR436" s="2">
        <v>0</v>
      </c>
      <c r="DS436" s="2">
        <v>685</v>
      </c>
      <c r="DT436" s="2">
        <v>0</v>
      </c>
      <c r="DU436" s="2">
        <v>263</v>
      </c>
      <c r="DV436" s="2">
        <v>303</v>
      </c>
      <c r="DW436" s="2">
        <v>0</v>
      </c>
      <c r="DX436" s="2">
        <v>75</v>
      </c>
      <c r="DY436" s="2">
        <v>0</v>
      </c>
      <c r="DZ436" s="2">
        <v>53</v>
      </c>
      <c r="EA436" s="2">
        <v>0</v>
      </c>
      <c r="EB436" s="2">
        <v>534</v>
      </c>
      <c r="EC436" s="2">
        <v>237</v>
      </c>
      <c r="ED436" s="2">
        <v>0</v>
      </c>
      <c r="EE436" s="2">
        <v>30</v>
      </c>
      <c r="EF436" s="2">
        <v>0</v>
      </c>
      <c r="EG436" s="2">
        <v>2</v>
      </c>
      <c r="EH436" s="2">
        <v>634</v>
      </c>
      <c r="EI436" s="2">
        <v>50</v>
      </c>
      <c r="EJ436" s="2">
        <v>398</v>
      </c>
      <c r="EK436" s="2">
        <v>0</v>
      </c>
      <c r="EL436" s="2">
        <v>0</v>
      </c>
      <c r="EM436" s="2">
        <v>0</v>
      </c>
      <c r="EN436" s="2">
        <v>0</v>
      </c>
      <c r="EO436" s="2">
        <v>666</v>
      </c>
      <c r="EP436" s="2">
        <v>10</v>
      </c>
      <c r="EQ436" s="2">
        <v>50</v>
      </c>
      <c r="ER436" s="2">
        <v>1918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24</v>
      </c>
      <c r="EY436" s="2">
        <v>0</v>
      </c>
      <c r="EZ436" s="2">
        <v>7</v>
      </c>
      <c r="FA436" s="2">
        <v>0</v>
      </c>
      <c r="FB436" s="2">
        <v>37</v>
      </c>
      <c r="FC436" s="2">
        <v>0</v>
      </c>
      <c r="FD436" s="2">
        <v>0</v>
      </c>
      <c r="FE436" s="2">
        <v>4</v>
      </c>
      <c r="FF436" s="2">
        <v>55</v>
      </c>
      <c r="FG436" s="2">
        <v>2487</v>
      </c>
      <c r="FH436" s="2">
        <v>0</v>
      </c>
      <c r="FI436" s="2">
        <v>0</v>
      </c>
      <c r="FJ436" s="2">
        <v>100</v>
      </c>
      <c r="FK436" s="2">
        <v>0</v>
      </c>
      <c r="FL436" s="2">
        <v>0</v>
      </c>
      <c r="FM436" s="2">
        <v>5</v>
      </c>
      <c r="FN436" s="2">
        <v>0</v>
      </c>
      <c r="FO436" s="2">
        <v>0</v>
      </c>
      <c r="FP436" s="2">
        <v>0</v>
      </c>
      <c r="FQ436" s="2">
        <v>1308</v>
      </c>
      <c r="FR436" s="2">
        <v>1</v>
      </c>
      <c r="FS436" s="2">
        <v>3</v>
      </c>
      <c r="FT436" s="2">
        <v>23</v>
      </c>
      <c r="FU436" s="2">
        <v>0</v>
      </c>
      <c r="FV436" s="2">
        <v>892</v>
      </c>
      <c r="FW436" s="2">
        <v>0</v>
      </c>
      <c r="FX436" s="2">
        <v>1</v>
      </c>
      <c r="FY436" s="2">
        <v>44</v>
      </c>
      <c r="FZ436" s="2">
        <v>0</v>
      </c>
      <c r="GA436" s="2">
        <v>15</v>
      </c>
      <c r="GB436" s="2">
        <v>0</v>
      </c>
      <c r="GC436" s="2">
        <v>36</v>
      </c>
      <c r="GD436" s="2">
        <v>1</v>
      </c>
      <c r="GE436" s="2">
        <v>8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405</v>
      </c>
      <c r="GL436" s="2">
        <v>0</v>
      </c>
      <c r="GM436" s="2">
        <v>9</v>
      </c>
      <c r="GN436" s="2">
        <v>0</v>
      </c>
      <c r="GO436" s="2">
        <v>6</v>
      </c>
      <c r="GP436" s="2">
        <v>26</v>
      </c>
      <c r="GQ436" s="2">
        <v>2</v>
      </c>
      <c r="GR436" s="2">
        <v>373</v>
      </c>
      <c r="GS436" s="2">
        <v>0</v>
      </c>
      <c r="GT436" s="2">
        <v>0</v>
      </c>
      <c r="GU436" s="2">
        <v>6</v>
      </c>
      <c r="GV436" s="2">
        <v>0</v>
      </c>
      <c r="GW436" s="2">
        <v>0</v>
      </c>
      <c r="GX436" s="2">
        <v>0</v>
      </c>
      <c r="GY436" s="2">
        <v>363</v>
      </c>
      <c r="GZ436" s="2">
        <v>83</v>
      </c>
      <c r="HA436" s="2">
        <v>0</v>
      </c>
      <c r="HB436" s="2">
        <v>11</v>
      </c>
      <c r="HC436" s="2">
        <v>4696</v>
      </c>
      <c r="HD436" s="2">
        <v>82</v>
      </c>
      <c r="HE436" s="2">
        <v>2</v>
      </c>
      <c r="HF436" s="2">
        <v>4</v>
      </c>
      <c r="HG436" s="2">
        <v>110</v>
      </c>
      <c r="HH436" s="2">
        <v>0</v>
      </c>
      <c r="HI436" s="2">
        <v>0</v>
      </c>
      <c r="HJ436" s="2">
        <v>14</v>
      </c>
      <c r="HK436" s="2">
        <v>0</v>
      </c>
      <c r="HL436" s="2">
        <v>0</v>
      </c>
      <c r="HM436" s="2">
        <v>45</v>
      </c>
      <c r="HN436" s="2">
        <v>2</v>
      </c>
      <c r="HO436" s="2">
        <v>12</v>
      </c>
      <c r="HP436" s="2">
        <v>0</v>
      </c>
      <c r="HQ436" s="2">
        <v>21</v>
      </c>
      <c r="HR436" s="2">
        <v>0</v>
      </c>
      <c r="HS436" s="2">
        <v>1</v>
      </c>
      <c r="HT436" s="2">
        <v>0</v>
      </c>
      <c r="HU436" s="2">
        <v>0</v>
      </c>
      <c r="HV436" s="2">
        <v>150</v>
      </c>
      <c r="HW436" s="2">
        <v>11</v>
      </c>
      <c r="HX436" s="2">
        <v>0</v>
      </c>
      <c r="HY436" s="2">
        <v>0</v>
      </c>
      <c r="HZ436" s="2">
        <v>0</v>
      </c>
      <c r="IA436" s="2">
        <v>0</v>
      </c>
      <c r="IB436" s="2">
        <v>0</v>
      </c>
      <c r="IC436" s="2">
        <v>29</v>
      </c>
      <c r="ID436" s="2">
        <v>0</v>
      </c>
      <c r="IE436" s="2">
        <v>7</v>
      </c>
      <c r="IF436" s="2">
        <v>23</v>
      </c>
      <c r="IG436" s="2">
        <v>0</v>
      </c>
      <c r="IH436" s="2">
        <v>9</v>
      </c>
      <c r="II436" s="2">
        <v>1</v>
      </c>
    </row>
    <row r="437" spans="1:243" x14ac:dyDescent="0.2">
      <c r="A437" s="3" t="s">
        <v>2143</v>
      </c>
      <c r="B437" s="3" t="s">
        <v>2144</v>
      </c>
      <c r="C437" s="3" t="s">
        <v>1117</v>
      </c>
      <c r="D437" s="3" t="s">
        <v>674</v>
      </c>
      <c r="E437" s="2">
        <f t="shared" si="6"/>
        <v>5026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1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1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1</v>
      </c>
      <c r="AR437" s="3">
        <v>1</v>
      </c>
      <c r="AS437" s="3">
        <v>1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1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1</v>
      </c>
      <c r="BM437" s="3">
        <v>0</v>
      </c>
      <c r="BN437" s="3">
        <v>0</v>
      </c>
      <c r="BO437" s="3">
        <v>0</v>
      </c>
      <c r="BP437" s="3">
        <v>1</v>
      </c>
      <c r="BQ437" s="3">
        <v>2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167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1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1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28</v>
      </c>
      <c r="DM437" s="3">
        <v>10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1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1</v>
      </c>
      <c r="EH437" s="3">
        <v>1</v>
      </c>
      <c r="EI437" s="3">
        <v>4</v>
      </c>
      <c r="EJ437" s="3">
        <v>1082</v>
      </c>
      <c r="EK437" s="3">
        <v>0</v>
      </c>
      <c r="EL437" s="3">
        <v>0</v>
      </c>
      <c r="EM437" s="3">
        <v>0</v>
      </c>
      <c r="EN437" s="3">
        <v>0</v>
      </c>
      <c r="EO437" s="3">
        <v>20</v>
      </c>
      <c r="EP437" s="3">
        <v>15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1</v>
      </c>
      <c r="FE437" s="3">
        <v>1</v>
      </c>
      <c r="FF437" s="3">
        <v>0</v>
      </c>
      <c r="FG437" s="3">
        <v>0</v>
      </c>
      <c r="FH437" s="3">
        <v>0</v>
      </c>
      <c r="FI437" s="3">
        <v>0</v>
      </c>
      <c r="FJ437" s="3">
        <v>5</v>
      </c>
      <c r="FK437" s="3">
        <v>0</v>
      </c>
      <c r="FL437" s="3">
        <v>0</v>
      </c>
      <c r="FM437" s="3">
        <v>0</v>
      </c>
      <c r="FN437" s="3">
        <v>0</v>
      </c>
      <c r="FO437" s="3">
        <v>0</v>
      </c>
      <c r="FP437" s="3">
        <v>2</v>
      </c>
      <c r="FQ437" s="3">
        <v>0</v>
      </c>
      <c r="FR437" s="3">
        <v>0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s="3">
        <v>0</v>
      </c>
      <c r="GH437" s="3">
        <v>0</v>
      </c>
      <c r="GI437" s="3">
        <v>0</v>
      </c>
      <c r="GJ437" s="3">
        <v>0</v>
      </c>
      <c r="GK437" s="3">
        <v>0</v>
      </c>
      <c r="GL437" s="3">
        <v>0</v>
      </c>
      <c r="GM437" s="3">
        <v>0</v>
      </c>
      <c r="GN437" s="3">
        <v>0</v>
      </c>
      <c r="GO437" s="3">
        <v>0</v>
      </c>
      <c r="GP437" s="3">
        <v>0</v>
      </c>
      <c r="GQ437" s="3">
        <v>0</v>
      </c>
      <c r="GR437" s="3">
        <v>1</v>
      </c>
      <c r="GS437" s="3">
        <v>0</v>
      </c>
      <c r="GT437" s="3">
        <v>0</v>
      </c>
      <c r="GU437" s="3">
        <v>0</v>
      </c>
      <c r="GV437" s="3">
        <v>0</v>
      </c>
      <c r="GW437" s="3">
        <v>0</v>
      </c>
      <c r="GX437" s="3">
        <v>0</v>
      </c>
      <c r="GY437" s="3">
        <v>0</v>
      </c>
      <c r="GZ437" s="3">
        <v>0</v>
      </c>
      <c r="HA437" s="3">
        <v>15</v>
      </c>
      <c r="HB437" s="3">
        <v>0</v>
      </c>
      <c r="HC437" s="3">
        <v>0</v>
      </c>
      <c r="HD437" s="3">
        <v>1</v>
      </c>
      <c r="HE437" s="3">
        <v>0</v>
      </c>
      <c r="HF437" s="3">
        <v>0</v>
      </c>
      <c r="HG437" s="3">
        <v>0</v>
      </c>
      <c r="HH437" s="3">
        <v>0</v>
      </c>
      <c r="HI437" s="3">
        <v>0</v>
      </c>
      <c r="HJ437" s="3">
        <v>0</v>
      </c>
      <c r="HK437" s="3">
        <v>3657</v>
      </c>
      <c r="HL437" s="3">
        <v>0</v>
      </c>
      <c r="HM437" s="3">
        <v>0</v>
      </c>
      <c r="HN437" s="3">
        <v>0</v>
      </c>
      <c r="HO437" s="3">
        <v>0</v>
      </c>
      <c r="HP437" s="3">
        <v>0</v>
      </c>
      <c r="HQ437" s="3">
        <v>0</v>
      </c>
      <c r="HR437" s="3">
        <v>0</v>
      </c>
      <c r="HS437" s="3">
        <v>0</v>
      </c>
      <c r="HT437" s="3">
        <v>0</v>
      </c>
      <c r="HU437" s="3">
        <v>0</v>
      </c>
      <c r="HV437" s="3">
        <v>0</v>
      </c>
      <c r="HW437" s="3">
        <v>2</v>
      </c>
      <c r="HX437" s="3">
        <v>0</v>
      </c>
      <c r="HY437" s="3">
        <v>0</v>
      </c>
      <c r="HZ437" s="3">
        <v>0</v>
      </c>
      <c r="IA437" s="3">
        <v>0</v>
      </c>
      <c r="IB437" s="3">
        <v>0</v>
      </c>
      <c r="IC437" s="3">
        <v>0</v>
      </c>
      <c r="ID437" s="3">
        <v>0</v>
      </c>
      <c r="IE437" s="3">
        <v>0</v>
      </c>
      <c r="IF437" s="3">
        <v>0</v>
      </c>
      <c r="IG437" s="3">
        <v>0</v>
      </c>
      <c r="IH437" s="3">
        <v>0</v>
      </c>
      <c r="II437" s="3">
        <v>0</v>
      </c>
    </row>
    <row r="438" spans="1:243" x14ac:dyDescent="0.2">
      <c r="A438" s="2" t="s">
        <v>2145</v>
      </c>
      <c r="B438" s="2" t="s">
        <v>2146</v>
      </c>
      <c r="C438" s="2" t="s">
        <v>1189</v>
      </c>
      <c r="D438" s="2" t="s">
        <v>675</v>
      </c>
      <c r="E438" s="2">
        <f t="shared" si="6"/>
        <v>96647</v>
      </c>
      <c r="F438" s="2">
        <v>230</v>
      </c>
      <c r="G438" s="2">
        <v>0</v>
      </c>
      <c r="H438" s="2">
        <v>0</v>
      </c>
      <c r="I438" s="2">
        <v>0</v>
      </c>
      <c r="J438" s="2">
        <v>0</v>
      </c>
      <c r="K438" s="2">
        <v>37</v>
      </c>
      <c r="L438" s="2">
        <v>0</v>
      </c>
      <c r="M438" s="2">
        <v>355</v>
      </c>
      <c r="N438" s="2">
        <v>2428</v>
      </c>
      <c r="O438" s="2">
        <v>423</v>
      </c>
      <c r="P438" s="2">
        <v>3</v>
      </c>
      <c r="Q438" s="2">
        <v>1470</v>
      </c>
      <c r="R438" s="2">
        <v>571</v>
      </c>
      <c r="S438" s="2">
        <v>20</v>
      </c>
      <c r="T438" s="2">
        <v>98</v>
      </c>
      <c r="U438" s="2">
        <v>70</v>
      </c>
      <c r="V438" s="2">
        <v>86</v>
      </c>
      <c r="W438" s="2">
        <v>1378</v>
      </c>
      <c r="X438" s="2">
        <v>786</v>
      </c>
      <c r="Y438" s="2">
        <v>754</v>
      </c>
      <c r="Z438" s="2">
        <v>4788</v>
      </c>
      <c r="AA438" s="2">
        <v>945</v>
      </c>
      <c r="AB438" s="2">
        <v>722</v>
      </c>
      <c r="AC438" s="2">
        <v>379</v>
      </c>
      <c r="AD438" s="2">
        <v>186</v>
      </c>
      <c r="AE438" s="2">
        <v>108</v>
      </c>
      <c r="AF438" s="2">
        <v>41</v>
      </c>
      <c r="AG438" s="2">
        <v>425</v>
      </c>
      <c r="AH438" s="2">
        <v>9</v>
      </c>
      <c r="AI438" s="2">
        <v>395</v>
      </c>
      <c r="AJ438" s="2">
        <v>81</v>
      </c>
      <c r="AK438" s="2">
        <v>2</v>
      </c>
      <c r="AL438" s="2">
        <v>385</v>
      </c>
      <c r="AM438" s="2">
        <v>3734</v>
      </c>
      <c r="AN438" s="2">
        <v>1397</v>
      </c>
      <c r="AO438" s="2">
        <v>10190</v>
      </c>
      <c r="AP438" s="2">
        <v>3193</v>
      </c>
      <c r="AQ438" s="2">
        <v>209</v>
      </c>
      <c r="AR438" s="2">
        <v>381</v>
      </c>
      <c r="AS438" s="2">
        <v>1387</v>
      </c>
      <c r="AT438" s="2">
        <v>46</v>
      </c>
      <c r="AU438" s="2">
        <v>74</v>
      </c>
      <c r="AV438" s="2">
        <v>154</v>
      </c>
      <c r="AW438" s="2">
        <v>143</v>
      </c>
      <c r="AX438" s="2">
        <v>556</v>
      </c>
      <c r="AY438" s="2">
        <v>376</v>
      </c>
      <c r="AZ438" s="2">
        <v>1072</v>
      </c>
      <c r="BA438" s="2">
        <v>1166</v>
      </c>
      <c r="BB438" s="2">
        <v>175</v>
      </c>
      <c r="BC438" s="2">
        <v>500</v>
      </c>
      <c r="BD438" s="2">
        <v>348</v>
      </c>
      <c r="BE438" s="2">
        <v>0</v>
      </c>
      <c r="BF438" s="2">
        <v>0</v>
      </c>
      <c r="BG438" s="2">
        <v>802</v>
      </c>
      <c r="BH438" s="2">
        <v>1909</v>
      </c>
      <c r="BI438" s="2">
        <v>60</v>
      </c>
      <c r="BJ438" s="2">
        <v>295</v>
      </c>
      <c r="BK438" s="2">
        <v>369</v>
      </c>
      <c r="BL438" s="2">
        <v>1121</v>
      </c>
      <c r="BM438" s="2">
        <v>530</v>
      </c>
      <c r="BN438" s="2">
        <v>169</v>
      </c>
      <c r="BO438" s="2">
        <v>538</v>
      </c>
      <c r="BP438" s="2">
        <v>1328</v>
      </c>
      <c r="BQ438" s="2">
        <v>219</v>
      </c>
      <c r="BR438" s="2">
        <v>354</v>
      </c>
      <c r="BS438" s="2">
        <v>82</v>
      </c>
      <c r="BT438" s="2">
        <v>85</v>
      </c>
      <c r="BU438" s="2">
        <v>51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22</v>
      </c>
      <c r="CG438" s="2">
        <v>4</v>
      </c>
      <c r="CH438" s="2">
        <v>0</v>
      </c>
      <c r="CI438" s="2">
        <v>5</v>
      </c>
      <c r="CJ438" s="2">
        <v>223</v>
      </c>
      <c r="CK438" s="2">
        <v>28</v>
      </c>
      <c r="CL438" s="2">
        <v>45</v>
      </c>
      <c r="CM438" s="2">
        <v>12</v>
      </c>
      <c r="CN438" s="2">
        <v>103</v>
      </c>
      <c r="CO438" s="2">
        <v>38</v>
      </c>
      <c r="CP438" s="2">
        <v>0</v>
      </c>
      <c r="CQ438" s="2">
        <v>55</v>
      </c>
      <c r="CR438" s="2">
        <v>65</v>
      </c>
      <c r="CS438" s="2">
        <v>28</v>
      </c>
      <c r="CT438" s="2">
        <v>19</v>
      </c>
      <c r="CU438" s="2">
        <v>98</v>
      </c>
      <c r="CV438" s="2">
        <v>179</v>
      </c>
      <c r="CW438" s="2">
        <v>6</v>
      </c>
      <c r="CX438" s="2">
        <v>166</v>
      </c>
      <c r="CY438" s="2">
        <v>43</v>
      </c>
      <c r="CZ438" s="2">
        <v>45</v>
      </c>
      <c r="DA438" s="2">
        <v>24</v>
      </c>
      <c r="DB438" s="2">
        <v>1462</v>
      </c>
      <c r="DC438" s="2">
        <v>1304</v>
      </c>
      <c r="DD438" s="2">
        <v>381</v>
      </c>
      <c r="DE438" s="2">
        <v>306</v>
      </c>
      <c r="DF438" s="2">
        <v>0</v>
      </c>
      <c r="DG438" s="2">
        <v>0</v>
      </c>
      <c r="DH438" s="2">
        <v>4675</v>
      </c>
      <c r="DI438" s="2">
        <v>684</v>
      </c>
      <c r="DJ438" s="2">
        <v>502</v>
      </c>
      <c r="DK438" s="2">
        <v>298</v>
      </c>
      <c r="DL438" s="2">
        <v>14</v>
      </c>
      <c r="DM438" s="2">
        <v>86</v>
      </c>
      <c r="DN438" s="2">
        <v>863</v>
      </c>
      <c r="DO438" s="2">
        <v>11</v>
      </c>
      <c r="DP438" s="2">
        <v>0</v>
      </c>
      <c r="DQ438" s="2">
        <v>405</v>
      </c>
      <c r="DR438" s="2">
        <v>355</v>
      </c>
      <c r="DS438" s="2">
        <v>761</v>
      </c>
      <c r="DT438" s="2">
        <v>826</v>
      </c>
      <c r="DU438" s="2">
        <v>55</v>
      </c>
      <c r="DV438" s="2">
        <v>206</v>
      </c>
      <c r="DW438" s="2">
        <v>215</v>
      </c>
      <c r="DX438" s="2">
        <v>318</v>
      </c>
      <c r="DY438" s="2">
        <v>84</v>
      </c>
      <c r="DZ438" s="2">
        <v>610</v>
      </c>
      <c r="EA438" s="2">
        <v>21</v>
      </c>
      <c r="EB438" s="2">
        <v>2</v>
      </c>
      <c r="EC438" s="2">
        <v>0</v>
      </c>
      <c r="ED438" s="2">
        <v>0</v>
      </c>
      <c r="EE438" s="2">
        <v>1</v>
      </c>
      <c r="EF438" s="2">
        <v>0</v>
      </c>
      <c r="EG438" s="2">
        <v>543</v>
      </c>
      <c r="EH438" s="2">
        <v>1161</v>
      </c>
      <c r="EI438" s="2">
        <v>1</v>
      </c>
      <c r="EJ438" s="2">
        <v>0</v>
      </c>
      <c r="EK438" s="2">
        <v>1141</v>
      </c>
      <c r="EL438" s="2">
        <v>1273</v>
      </c>
      <c r="EM438" s="2">
        <v>2</v>
      </c>
      <c r="EN438" s="2">
        <v>1</v>
      </c>
      <c r="EO438" s="2">
        <v>1540</v>
      </c>
      <c r="EP438" s="2">
        <v>893</v>
      </c>
      <c r="EQ438" s="2">
        <v>396</v>
      </c>
      <c r="ER438" s="2">
        <v>516</v>
      </c>
      <c r="ES438" s="2">
        <v>0</v>
      </c>
      <c r="ET438" s="2">
        <v>0</v>
      </c>
      <c r="EU438" s="2">
        <v>57</v>
      </c>
      <c r="EV438" s="2">
        <v>21</v>
      </c>
      <c r="EW438" s="2">
        <v>0</v>
      </c>
      <c r="EX438" s="2">
        <v>0</v>
      </c>
      <c r="EY438" s="2">
        <v>167</v>
      </c>
      <c r="EZ438" s="2">
        <v>59</v>
      </c>
      <c r="FA438" s="2">
        <v>22</v>
      </c>
      <c r="FB438" s="2">
        <v>173</v>
      </c>
      <c r="FC438" s="2">
        <v>275</v>
      </c>
      <c r="FD438" s="2">
        <v>418</v>
      </c>
      <c r="FE438" s="2">
        <v>637</v>
      </c>
      <c r="FF438" s="2">
        <v>659</v>
      </c>
      <c r="FG438" s="2">
        <v>2337</v>
      </c>
      <c r="FH438" s="2">
        <v>390</v>
      </c>
      <c r="FI438" s="2">
        <v>446</v>
      </c>
      <c r="FJ438" s="2">
        <v>0</v>
      </c>
      <c r="FK438" s="2">
        <v>0</v>
      </c>
      <c r="FL438" s="2">
        <v>123</v>
      </c>
      <c r="FM438" s="2">
        <v>706</v>
      </c>
      <c r="FN438" s="2">
        <v>18</v>
      </c>
      <c r="FO438" s="2">
        <v>37</v>
      </c>
      <c r="FP438" s="2">
        <v>548</v>
      </c>
      <c r="FQ438" s="2">
        <v>76</v>
      </c>
      <c r="FR438" s="2">
        <v>7</v>
      </c>
      <c r="FS438" s="2">
        <v>0</v>
      </c>
      <c r="FT438" s="2">
        <v>473</v>
      </c>
      <c r="FU438" s="2">
        <v>758</v>
      </c>
      <c r="FV438" s="2">
        <v>0</v>
      </c>
      <c r="FW438" s="2">
        <v>2</v>
      </c>
      <c r="FX438" s="2">
        <v>1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204</v>
      </c>
      <c r="GH438" s="2">
        <v>115</v>
      </c>
      <c r="GI438" s="2">
        <v>8</v>
      </c>
      <c r="GJ438" s="2">
        <v>0</v>
      </c>
      <c r="GK438" s="2">
        <v>43</v>
      </c>
      <c r="GL438" s="2">
        <v>174</v>
      </c>
      <c r="GM438" s="2">
        <v>0</v>
      </c>
      <c r="GN438" s="2">
        <v>0</v>
      </c>
      <c r="GO438" s="2">
        <v>0</v>
      </c>
      <c r="GP438" s="2">
        <v>0</v>
      </c>
      <c r="GQ438" s="2">
        <v>2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765</v>
      </c>
      <c r="GZ438" s="2">
        <v>655</v>
      </c>
      <c r="HA438" s="2">
        <v>747</v>
      </c>
      <c r="HB438" s="2">
        <v>1823</v>
      </c>
      <c r="HC438" s="2">
        <v>1243</v>
      </c>
      <c r="HD438" s="2">
        <v>1231</v>
      </c>
      <c r="HE438" s="2">
        <v>0</v>
      </c>
      <c r="HF438" s="2">
        <v>0</v>
      </c>
      <c r="HG438" s="2">
        <v>714</v>
      </c>
      <c r="HH438" s="2">
        <v>13</v>
      </c>
      <c r="HI438" s="2">
        <v>15</v>
      </c>
      <c r="HJ438" s="2">
        <v>0</v>
      </c>
      <c r="HK438" s="2">
        <v>1166</v>
      </c>
      <c r="HL438" s="2">
        <v>0</v>
      </c>
      <c r="HM438" s="2">
        <v>0</v>
      </c>
      <c r="HN438" s="2">
        <v>0</v>
      </c>
      <c r="HO438" s="2">
        <v>0</v>
      </c>
      <c r="HP438" s="2">
        <v>266</v>
      </c>
      <c r="HQ438" s="2">
        <v>645</v>
      </c>
      <c r="HR438" s="2">
        <v>804</v>
      </c>
      <c r="HS438" s="2">
        <v>579</v>
      </c>
      <c r="HT438" s="2">
        <v>29</v>
      </c>
      <c r="HU438" s="2">
        <v>89</v>
      </c>
      <c r="HV438" s="2">
        <v>2</v>
      </c>
      <c r="HW438" s="2">
        <v>0</v>
      </c>
      <c r="HX438" s="2">
        <v>93</v>
      </c>
      <c r="HY438" s="2">
        <v>371</v>
      </c>
      <c r="HZ438" s="2">
        <v>180</v>
      </c>
      <c r="IA438" s="2">
        <v>579</v>
      </c>
      <c r="IB438" s="2">
        <v>382</v>
      </c>
      <c r="IC438" s="2">
        <v>0</v>
      </c>
      <c r="ID438" s="2">
        <v>320</v>
      </c>
      <c r="IE438" s="2">
        <v>0</v>
      </c>
      <c r="IF438" s="2">
        <v>673</v>
      </c>
      <c r="IG438" s="2">
        <v>379</v>
      </c>
      <c r="IH438" s="2">
        <v>620</v>
      </c>
      <c r="II438" s="2">
        <v>0</v>
      </c>
    </row>
    <row r="439" spans="1:243" x14ac:dyDescent="0.2">
      <c r="A439" s="3" t="s">
        <v>2147</v>
      </c>
      <c r="B439" s="3" t="s">
        <v>2148</v>
      </c>
      <c r="C439" s="3" t="s">
        <v>1189</v>
      </c>
      <c r="D439" s="3" t="s">
        <v>676</v>
      </c>
      <c r="E439" s="2">
        <f t="shared" si="6"/>
        <v>15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3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3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2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5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2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  <c r="FQ439" s="3">
        <v>0</v>
      </c>
      <c r="FR439" s="3">
        <v>0</v>
      </c>
      <c r="FS439" s="3">
        <v>0</v>
      </c>
      <c r="FT439" s="3">
        <v>0</v>
      </c>
      <c r="FU439" s="3">
        <v>0</v>
      </c>
      <c r="FV439" s="3">
        <v>0</v>
      </c>
      <c r="FW439" s="3">
        <v>0</v>
      </c>
      <c r="FX439" s="3">
        <v>0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0</v>
      </c>
      <c r="GM439" s="3">
        <v>0</v>
      </c>
      <c r="GN439" s="3">
        <v>0</v>
      </c>
      <c r="GO439" s="3">
        <v>0</v>
      </c>
      <c r="GP439" s="3">
        <v>0</v>
      </c>
      <c r="GQ439" s="3">
        <v>0</v>
      </c>
      <c r="GR439" s="3">
        <v>0</v>
      </c>
      <c r="GS439" s="3">
        <v>0</v>
      </c>
      <c r="GT439" s="3">
        <v>0</v>
      </c>
      <c r="GU439" s="3">
        <v>0</v>
      </c>
      <c r="GV439" s="3">
        <v>0</v>
      </c>
      <c r="GW439" s="3">
        <v>0</v>
      </c>
      <c r="GX439" s="3">
        <v>0</v>
      </c>
      <c r="GY439" s="3">
        <v>0</v>
      </c>
      <c r="GZ439" s="3">
        <v>0</v>
      </c>
      <c r="HA439" s="3">
        <v>0</v>
      </c>
      <c r="HB439" s="3">
        <v>0</v>
      </c>
      <c r="HC439" s="3">
        <v>0</v>
      </c>
      <c r="HD439" s="3">
        <v>0</v>
      </c>
      <c r="HE439" s="3">
        <v>0</v>
      </c>
      <c r="HF439" s="3">
        <v>0</v>
      </c>
      <c r="HG439" s="3">
        <v>0</v>
      </c>
      <c r="HH439" s="3">
        <v>0</v>
      </c>
      <c r="HI439" s="3">
        <v>0</v>
      </c>
      <c r="HJ439" s="3">
        <v>0</v>
      </c>
      <c r="HK439" s="3">
        <v>0</v>
      </c>
      <c r="HL439" s="3">
        <v>0</v>
      </c>
      <c r="HM439" s="3">
        <v>0</v>
      </c>
      <c r="HN439" s="3">
        <v>0</v>
      </c>
      <c r="HO439" s="3">
        <v>0</v>
      </c>
      <c r="HP439" s="3">
        <v>0</v>
      </c>
      <c r="HQ439" s="3">
        <v>0</v>
      </c>
      <c r="HR439" s="3">
        <v>0</v>
      </c>
      <c r="HS439" s="3">
        <v>0</v>
      </c>
      <c r="HT439" s="3">
        <v>0</v>
      </c>
      <c r="HU439" s="3">
        <v>0</v>
      </c>
      <c r="HV439" s="3">
        <v>0</v>
      </c>
      <c r="HW439" s="3">
        <v>0</v>
      </c>
      <c r="HX439" s="3">
        <v>0</v>
      </c>
      <c r="HY439" s="3">
        <v>0</v>
      </c>
      <c r="HZ439" s="3">
        <v>0</v>
      </c>
      <c r="IA439" s="3">
        <v>0</v>
      </c>
      <c r="IB439" s="3">
        <v>0</v>
      </c>
      <c r="IC439" s="3">
        <v>0</v>
      </c>
      <c r="ID439" s="3">
        <v>0</v>
      </c>
      <c r="IE439" s="3">
        <v>0</v>
      </c>
      <c r="IF439" s="3">
        <v>0</v>
      </c>
      <c r="IG439" s="3">
        <v>0</v>
      </c>
      <c r="IH439" s="3">
        <v>0</v>
      </c>
      <c r="II439" s="3">
        <v>0</v>
      </c>
    </row>
    <row r="440" spans="1:243" x14ac:dyDescent="0.2">
      <c r="A440" s="2" t="s">
        <v>2149</v>
      </c>
      <c r="B440" s="2" t="s">
        <v>2150</v>
      </c>
      <c r="C440" s="2" t="s">
        <v>1203</v>
      </c>
      <c r="D440" s="2" t="s">
        <v>677</v>
      </c>
      <c r="E440" s="2">
        <f t="shared" si="6"/>
        <v>3373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1849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322</v>
      </c>
      <c r="FY440" s="2">
        <v>991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172</v>
      </c>
      <c r="GH440" s="2">
        <v>39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</row>
    <row r="441" spans="1:243" x14ac:dyDescent="0.2">
      <c r="A441" s="3" t="s">
        <v>2151</v>
      </c>
      <c r="B441" s="3" t="s">
        <v>2152</v>
      </c>
      <c r="C441" s="3" t="s">
        <v>1222</v>
      </c>
      <c r="D441" s="3" t="s">
        <v>678</v>
      </c>
      <c r="E441" s="2">
        <f t="shared" si="6"/>
        <v>3295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3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1197</v>
      </c>
      <c r="DT441" s="3">
        <v>71</v>
      </c>
      <c r="DU441" s="3">
        <v>17</v>
      </c>
      <c r="DV441" s="3">
        <v>12</v>
      </c>
      <c r="DW441" s="3">
        <v>0</v>
      </c>
      <c r="DX441" s="3">
        <v>78</v>
      </c>
      <c r="DY441" s="3">
        <v>341</v>
      </c>
      <c r="DZ441" s="3">
        <v>8</v>
      </c>
      <c r="EA441" s="3">
        <v>88</v>
      </c>
      <c r="EB441" s="3">
        <v>6</v>
      </c>
      <c r="EC441" s="3">
        <v>31</v>
      </c>
      <c r="ED441" s="3">
        <v>4</v>
      </c>
      <c r="EE441" s="3">
        <v>0</v>
      </c>
      <c r="EF441" s="3">
        <v>0</v>
      </c>
      <c r="EG441" s="3">
        <v>0</v>
      </c>
      <c r="EH441" s="3">
        <v>0</v>
      </c>
      <c r="EI441" s="3">
        <v>1122</v>
      </c>
      <c r="EJ441" s="3">
        <v>119</v>
      </c>
      <c r="EK441" s="3">
        <v>143</v>
      </c>
      <c r="EL441" s="3">
        <v>5</v>
      </c>
      <c r="EM441" s="3">
        <v>0</v>
      </c>
      <c r="EN441" s="3">
        <v>0</v>
      </c>
      <c r="EO441" s="3">
        <v>1</v>
      </c>
      <c r="EP441" s="3">
        <v>0</v>
      </c>
      <c r="EQ441" s="3">
        <v>0</v>
      </c>
      <c r="ER441" s="3">
        <v>0</v>
      </c>
      <c r="ES441" s="3">
        <v>0</v>
      </c>
      <c r="ET441" s="3">
        <v>0</v>
      </c>
      <c r="EU441" s="3">
        <v>0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  <c r="FI441" s="3">
        <v>0</v>
      </c>
      <c r="FJ441" s="3">
        <v>0</v>
      </c>
      <c r="FK441" s="3">
        <v>0</v>
      </c>
      <c r="FL441" s="3">
        <v>0</v>
      </c>
      <c r="FM441" s="3">
        <v>0</v>
      </c>
      <c r="FN441" s="3">
        <v>0</v>
      </c>
      <c r="FO441" s="3">
        <v>0</v>
      </c>
      <c r="FP441" s="3">
        <v>0</v>
      </c>
      <c r="FQ441" s="3">
        <v>0</v>
      </c>
      <c r="FR441" s="3">
        <v>0</v>
      </c>
      <c r="FS441" s="3">
        <v>0</v>
      </c>
      <c r="FT441" s="3">
        <v>0</v>
      </c>
      <c r="FU441" s="3">
        <v>0</v>
      </c>
      <c r="FV441" s="3">
        <v>0</v>
      </c>
      <c r="FW441" s="3">
        <v>0</v>
      </c>
      <c r="FX441" s="3">
        <v>0</v>
      </c>
      <c r="FY441" s="3">
        <v>0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0</v>
      </c>
      <c r="GF441" s="3">
        <v>0</v>
      </c>
      <c r="GG441" s="3">
        <v>0</v>
      </c>
      <c r="GH441" s="3">
        <v>0</v>
      </c>
      <c r="GI441" s="3">
        <v>0</v>
      </c>
      <c r="GJ441" s="3">
        <v>0</v>
      </c>
      <c r="GK441" s="3">
        <v>0</v>
      </c>
      <c r="GL441" s="3">
        <v>0</v>
      </c>
      <c r="GM441" s="3">
        <v>0</v>
      </c>
      <c r="GN441" s="3">
        <v>0</v>
      </c>
      <c r="GO441" s="3">
        <v>0</v>
      </c>
      <c r="GP441" s="3">
        <v>0</v>
      </c>
      <c r="GQ441" s="3">
        <v>0</v>
      </c>
      <c r="GR441" s="3">
        <v>0</v>
      </c>
      <c r="GS441" s="3">
        <v>0</v>
      </c>
      <c r="GT441" s="3">
        <v>0</v>
      </c>
      <c r="GU441" s="3">
        <v>0</v>
      </c>
      <c r="GV441" s="3">
        <v>0</v>
      </c>
      <c r="GW441" s="3">
        <v>0</v>
      </c>
      <c r="GX441" s="3">
        <v>0</v>
      </c>
      <c r="GY441" s="3">
        <v>0</v>
      </c>
      <c r="GZ441" s="3">
        <v>0</v>
      </c>
      <c r="HA441" s="3">
        <v>1</v>
      </c>
      <c r="HB441" s="3">
        <v>4</v>
      </c>
      <c r="HC441" s="3">
        <v>11</v>
      </c>
      <c r="HD441" s="3">
        <v>0</v>
      </c>
      <c r="HE441" s="3">
        <v>0</v>
      </c>
      <c r="HF441" s="3">
        <v>0</v>
      </c>
      <c r="HG441" s="3">
        <v>0</v>
      </c>
      <c r="HH441" s="3">
        <v>0</v>
      </c>
      <c r="HI441" s="3">
        <v>0</v>
      </c>
      <c r="HJ441" s="3">
        <v>0</v>
      </c>
      <c r="HK441" s="3">
        <v>0</v>
      </c>
      <c r="HL441" s="3">
        <v>0</v>
      </c>
      <c r="HM441" s="3">
        <v>0</v>
      </c>
      <c r="HN441" s="3">
        <v>0</v>
      </c>
      <c r="HO441" s="3">
        <v>0</v>
      </c>
      <c r="HP441" s="3">
        <v>0</v>
      </c>
      <c r="HQ441" s="3">
        <v>0</v>
      </c>
      <c r="HR441" s="3">
        <v>0</v>
      </c>
      <c r="HS441" s="3">
        <v>0</v>
      </c>
      <c r="HT441" s="3">
        <v>0</v>
      </c>
      <c r="HU441" s="3">
        <v>0</v>
      </c>
      <c r="HV441" s="3">
        <v>0</v>
      </c>
      <c r="HW441" s="3">
        <v>0</v>
      </c>
      <c r="HX441" s="3">
        <v>0</v>
      </c>
      <c r="HY441" s="3">
        <v>0</v>
      </c>
      <c r="HZ441" s="3">
        <v>0</v>
      </c>
      <c r="IA441" s="3">
        <v>3</v>
      </c>
      <c r="IB441" s="3">
        <v>10</v>
      </c>
      <c r="IC441" s="3">
        <v>20</v>
      </c>
      <c r="ID441" s="3">
        <v>0</v>
      </c>
      <c r="IE441" s="3">
        <v>0</v>
      </c>
      <c r="IF441" s="3">
        <v>0</v>
      </c>
      <c r="IG441" s="3">
        <v>0</v>
      </c>
      <c r="IH441" s="3">
        <v>0</v>
      </c>
      <c r="II441" s="3">
        <v>0</v>
      </c>
    </row>
    <row r="442" spans="1:243" x14ac:dyDescent="0.2">
      <c r="A442" s="2" t="s">
        <v>2153</v>
      </c>
      <c r="B442" s="2" t="s">
        <v>2154</v>
      </c>
      <c r="C442" s="2" t="s">
        <v>2155</v>
      </c>
      <c r="D442" s="2" t="s">
        <v>679</v>
      </c>
      <c r="E442" s="2">
        <f t="shared" si="6"/>
        <v>738</v>
      </c>
      <c r="F442" s="2">
        <v>4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651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69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3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7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2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0</v>
      </c>
      <c r="HK442" s="2">
        <v>0</v>
      </c>
      <c r="HL442" s="2">
        <v>1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0</v>
      </c>
      <c r="HV442" s="2">
        <v>0</v>
      </c>
      <c r="HW442" s="2">
        <v>0</v>
      </c>
      <c r="HX442" s="2">
        <v>0</v>
      </c>
      <c r="HY442" s="2">
        <v>0</v>
      </c>
      <c r="HZ442" s="2">
        <v>0</v>
      </c>
      <c r="IA442" s="2">
        <v>0</v>
      </c>
      <c r="IB442" s="2">
        <v>0</v>
      </c>
      <c r="IC442" s="2">
        <v>0</v>
      </c>
      <c r="ID442" s="2">
        <v>0</v>
      </c>
      <c r="IE442" s="2">
        <v>0</v>
      </c>
      <c r="IF442" s="2">
        <v>0</v>
      </c>
      <c r="IG442" s="2">
        <v>0</v>
      </c>
      <c r="IH442" s="2">
        <v>0</v>
      </c>
      <c r="II442" s="2">
        <v>0</v>
      </c>
    </row>
    <row r="443" spans="1:243" x14ac:dyDescent="0.2">
      <c r="A443" s="3" t="s">
        <v>2156</v>
      </c>
      <c r="B443" s="3" t="s">
        <v>2157</v>
      </c>
      <c r="C443" s="3" t="s">
        <v>2158</v>
      </c>
      <c r="D443" s="3" t="s">
        <v>680</v>
      </c>
      <c r="E443" s="2">
        <f t="shared" si="6"/>
        <v>10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1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0</v>
      </c>
      <c r="FN443" s="3">
        <v>0</v>
      </c>
      <c r="FO443" s="3">
        <v>0</v>
      </c>
      <c r="FP443" s="3">
        <v>9</v>
      </c>
      <c r="FQ443" s="3">
        <v>0</v>
      </c>
      <c r="FR443" s="3">
        <v>0</v>
      </c>
      <c r="FS443" s="3">
        <v>0</v>
      </c>
      <c r="FT443" s="3">
        <v>0</v>
      </c>
      <c r="FU443" s="3">
        <v>0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0</v>
      </c>
      <c r="GG443" s="3">
        <v>0</v>
      </c>
      <c r="GH443" s="3">
        <v>0</v>
      </c>
      <c r="GI443" s="3">
        <v>0</v>
      </c>
      <c r="GJ443" s="3">
        <v>0</v>
      </c>
      <c r="GK443" s="3">
        <v>0</v>
      </c>
      <c r="GL443" s="3">
        <v>0</v>
      </c>
      <c r="GM443" s="3">
        <v>0</v>
      </c>
      <c r="GN443" s="3">
        <v>0</v>
      </c>
      <c r="GO443" s="3">
        <v>0</v>
      </c>
      <c r="GP443" s="3">
        <v>0</v>
      </c>
      <c r="GQ443" s="3">
        <v>0</v>
      </c>
      <c r="GR443" s="3">
        <v>0</v>
      </c>
      <c r="GS443" s="3">
        <v>0</v>
      </c>
      <c r="GT443" s="3">
        <v>0</v>
      </c>
      <c r="GU443" s="3">
        <v>0</v>
      </c>
      <c r="GV443" s="3">
        <v>0</v>
      </c>
      <c r="GW443" s="3">
        <v>0</v>
      </c>
      <c r="GX443" s="3">
        <v>0</v>
      </c>
      <c r="GY443" s="3">
        <v>0</v>
      </c>
      <c r="GZ443" s="3">
        <v>0</v>
      </c>
      <c r="HA443" s="3">
        <v>0</v>
      </c>
      <c r="HB443" s="3">
        <v>0</v>
      </c>
      <c r="HC443" s="3">
        <v>0</v>
      </c>
      <c r="HD443" s="3">
        <v>0</v>
      </c>
      <c r="HE443" s="3">
        <v>0</v>
      </c>
      <c r="HF443" s="3">
        <v>0</v>
      </c>
      <c r="HG443" s="3">
        <v>0</v>
      </c>
      <c r="HH443" s="3">
        <v>0</v>
      </c>
      <c r="HI443" s="3">
        <v>0</v>
      </c>
      <c r="HJ443" s="3">
        <v>0</v>
      </c>
      <c r="HK443" s="3">
        <v>0</v>
      </c>
      <c r="HL443" s="3">
        <v>0</v>
      </c>
      <c r="HM443" s="3">
        <v>0</v>
      </c>
      <c r="HN443" s="3">
        <v>0</v>
      </c>
      <c r="HO443" s="3">
        <v>0</v>
      </c>
      <c r="HP443" s="3">
        <v>0</v>
      </c>
      <c r="HQ443" s="3">
        <v>0</v>
      </c>
      <c r="HR443" s="3">
        <v>0</v>
      </c>
      <c r="HS443" s="3">
        <v>0</v>
      </c>
      <c r="HT443" s="3">
        <v>0</v>
      </c>
      <c r="HU443" s="3">
        <v>0</v>
      </c>
      <c r="HV443" s="3">
        <v>0</v>
      </c>
      <c r="HW443" s="3">
        <v>0</v>
      </c>
      <c r="HX443" s="3">
        <v>0</v>
      </c>
      <c r="HY443" s="3">
        <v>0</v>
      </c>
      <c r="HZ443" s="3">
        <v>0</v>
      </c>
      <c r="IA443" s="3">
        <v>0</v>
      </c>
      <c r="IB443" s="3">
        <v>0</v>
      </c>
      <c r="IC443" s="3">
        <v>0</v>
      </c>
      <c r="ID443" s="3">
        <v>0</v>
      </c>
      <c r="IE443" s="3">
        <v>0</v>
      </c>
      <c r="IF443" s="3">
        <v>0</v>
      </c>
      <c r="IG443" s="3">
        <v>0</v>
      </c>
      <c r="IH443" s="3">
        <v>0</v>
      </c>
      <c r="II443" s="3">
        <v>0</v>
      </c>
    </row>
    <row r="444" spans="1:243" x14ac:dyDescent="0.2">
      <c r="A444" s="2" t="s">
        <v>2159</v>
      </c>
      <c r="B444" s="2" t="s">
        <v>2160</v>
      </c>
      <c r="C444" s="2" t="s">
        <v>2161</v>
      </c>
      <c r="D444" s="2" t="s">
        <v>681</v>
      </c>
      <c r="E444" s="2">
        <f t="shared" si="6"/>
        <v>1701</v>
      </c>
      <c r="F444" s="2">
        <v>0</v>
      </c>
      <c r="G444" s="2">
        <v>0</v>
      </c>
      <c r="H444" s="2">
        <v>0</v>
      </c>
      <c r="I444" s="2">
        <v>0</v>
      </c>
      <c r="J444" s="2">
        <v>99</v>
      </c>
      <c r="K444" s="2">
        <v>0</v>
      </c>
      <c r="L444" s="2">
        <v>0</v>
      </c>
      <c r="M444" s="2">
        <v>0</v>
      </c>
      <c r="N444" s="2">
        <v>0</v>
      </c>
      <c r="O444" s="2">
        <v>78</v>
      </c>
      <c r="P444" s="2">
        <v>24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1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5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78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25</v>
      </c>
      <c r="CB444" s="2">
        <v>0</v>
      </c>
      <c r="CC444" s="2">
        <v>0</v>
      </c>
      <c r="CD444" s="2">
        <v>0</v>
      </c>
      <c r="CE444" s="2">
        <v>3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600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31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160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2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79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187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>
        <v>1</v>
      </c>
      <c r="HB444" s="2">
        <v>0</v>
      </c>
      <c r="HC444" s="2">
        <v>0</v>
      </c>
      <c r="HD444" s="2">
        <v>2</v>
      </c>
      <c r="HE444" s="2">
        <v>0</v>
      </c>
      <c r="HF444" s="2">
        <v>15</v>
      </c>
      <c r="HG444" s="2">
        <v>0</v>
      </c>
      <c r="HH444" s="2">
        <v>0</v>
      </c>
      <c r="HI444" s="2">
        <v>50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0</v>
      </c>
      <c r="HZ444" s="2">
        <v>0</v>
      </c>
      <c r="IA444" s="2">
        <v>0</v>
      </c>
      <c r="IB444" s="2">
        <v>107</v>
      </c>
      <c r="IC444" s="2">
        <v>154</v>
      </c>
      <c r="ID444" s="2">
        <v>0</v>
      </c>
      <c r="IE444" s="2">
        <v>0</v>
      </c>
      <c r="IF444" s="2">
        <v>0</v>
      </c>
      <c r="IG444" s="2">
        <v>0</v>
      </c>
      <c r="IH444" s="2">
        <v>0</v>
      </c>
      <c r="II444" s="2">
        <v>0</v>
      </c>
    </row>
    <row r="445" spans="1:243" x14ac:dyDescent="0.2">
      <c r="A445" s="3" t="s">
        <v>2162</v>
      </c>
      <c r="B445" s="3" t="s">
        <v>2163</v>
      </c>
      <c r="C445" s="3" t="s">
        <v>2164</v>
      </c>
      <c r="D445" s="3" t="s">
        <v>682</v>
      </c>
      <c r="E445" s="2">
        <f t="shared" si="6"/>
        <v>179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30</v>
      </c>
      <c r="AD445" s="3">
        <v>0</v>
      </c>
      <c r="AE445" s="3">
        <v>0</v>
      </c>
      <c r="AF445" s="3">
        <v>0</v>
      </c>
      <c r="AG445" s="3">
        <v>0</v>
      </c>
      <c r="AH445" s="3">
        <v>25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91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32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3">
        <v>0</v>
      </c>
      <c r="FI445" s="3">
        <v>0</v>
      </c>
      <c r="FJ445" s="3">
        <v>0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0</v>
      </c>
      <c r="FR445" s="3">
        <v>0</v>
      </c>
      <c r="FS445" s="3">
        <v>0</v>
      </c>
      <c r="FT445" s="3">
        <v>0</v>
      </c>
      <c r="FU445" s="3">
        <v>0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0</v>
      </c>
      <c r="GC445" s="3">
        <v>0</v>
      </c>
      <c r="GD445" s="3">
        <v>0</v>
      </c>
      <c r="GE445" s="3">
        <v>0</v>
      </c>
      <c r="GF445" s="3">
        <v>0</v>
      </c>
      <c r="GG445" s="3">
        <v>0</v>
      </c>
      <c r="GH445" s="3">
        <v>0</v>
      </c>
      <c r="GI445" s="3">
        <v>0</v>
      </c>
      <c r="GJ445" s="3">
        <v>0</v>
      </c>
      <c r="GK445" s="3">
        <v>0</v>
      </c>
      <c r="GL445" s="3">
        <v>0</v>
      </c>
      <c r="GM445" s="3">
        <v>0</v>
      </c>
      <c r="GN445" s="3">
        <v>0</v>
      </c>
      <c r="GO445" s="3">
        <v>0</v>
      </c>
      <c r="GP445" s="3">
        <v>0</v>
      </c>
      <c r="GQ445" s="3">
        <v>0</v>
      </c>
      <c r="GR445" s="3">
        <v>0</v>
      </c>
      <c r="GS445" s="3">
        <v>0</v>
      </c>
      <c r="GT445" s="3">
        <v>0</v>
      </c>
      <c r="GU445" s="3">
        <v>0</v>
      </c>
      <c r="GV445" s="3">
        <v>0</v>
      </c>
      <c r="GW445" s="3">
        <v>0</v>
      </c>
      <c r="GX445" s="3">
        <v>0</v>
      </c>
      <c r="GY445" s="3">
        <v>0</v>
      </c>
      <c r="GZ445" s="3">
        <v>0</v>
      </c>
      <c r="HA445" s="3">
        <v>0</v>
      </c>
      <c r="HB445" s="3">
        <v>0</v>
      </c>
      <c r="HC445" s="3">
        <v>1</v>
      </c>
      <c r="HD445" s="3">
        <v>0</v>
      </c>
      <c r="HE445" s="3">
        <v>0</v>
      </c>
      <c r="HF445" s="3">
        <v>0</v>
      </c>
      <c r="HG445" s="3">
        <v>0</v>
      </c>
      <c r="HH445" s="3">
        <v>0</v>
      </c>
      <c r="HI445" s="3">
        <v>0</v>
      </c>
      <c r="HJ445" s="3">
        <v>0</v>
      </c>
      <c r="HK445" s="3">
        <v>0</v>
      </c>
      <c r="HL445" s="3">
        <v>0</v>
      </c>
      <c r="HM445" s="3">
        <v>0</v>
      </c>
      <c r="HN445" s="3">
        <v>0</v>
      </c>
      <c r="HO445" s="3">
        <v>0</v>
      </c>
      <c r="HP445" s="3">
        <v>0</v>
      </c>
      <c r="HQ445" s="3">
        <v>0</v>
      </c>
      <c r="HR445" s="3">
        <v>0</v>
      </c>
      <c r="HS445" s="3">
        <v>0</v>
      </c>
      <c r="HT445" s="3">
        <v>0</v>
      </c>
      <c r="HU445" s="3">
        <v>0</v>
      </c>
      <c r="HV445" s="3">
        <v>0</v>
      </c>
      <c r="HW445" s="3">
        <v>0</v>
      </c>
      <c r="HX445" s="3">
        <v>0</v>
      </c>
      <c r="HY445" s="3">
        <v>0</v>
      </c>
      <c r="HZ445" s="3">
        <v>0</v>
      </c>
      <c r="IA445" s="3">
        <v>0</v>
      </c>
      <c r="IB445" s="3">
        <v>0</v>
      </c>
      <c r="IC445" s="3">
        <v>0</v>
      </c>
      <c r="ID445" s="3">
        <v>0</v>
      </c>
      <c r="IE445" s="3">
        <v>0</v>
      </c>
      <c r="IF445" s="3">
        <v>0</v>
      </c>
      <c r="IG445" s="3">
        <v>0</v>
      </c>
      <c r="IH445" s="3">
        <v>0</v>
      </c>
      <c r="II445" s="3">
        <v>0</v>
      </c>
    </row>
    <row r="446" spans="1:243" x14ac:dyDescent="0.2">
      <c r="A446" s="2" t="s">
        <v>2165</v>
      </c>
      <c r="B446" s="2" t="s">
        <v>2166</v>
      </c>
      <c r="C446" s="2" t="s">
        <v>1222</v>
      </c>
      <c r="D446" s="2" t="s">
        <v>683</v>
      </c>
      <c r="E446" s="2">
        <f t="shared" si="6"/>
        <v>4095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4094</v>
      </c>
      <c r="S446" s="2">
        <v>0</v>
      </c>
      <c r="T446" s="2">
        <v>0</v>
      </c>
      <c r="U446" s="2">
        <v>1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0</v>
      </c>
      <c r="HB446" s="2">
        <v>0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0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0</v>
      </c>
      <c r="IB446" s="2">
        <v>0</v>
      </c>
      <c r="IC446" s="2">
        <v>0</v>
      </c>
      <c r="ID446" s="2">
        <v>0</v>
      </c>
      <c r="IE446" s="2">
        <v>0</v>
      </c>
      <c r="IF446" s="2">
        <v>0</v>
      </c>
      <c r="IG446" s="2">
        <v>0</v>
      </c>
      <c r="IH446" s="2">
        <v>0</v>
      </c>
      <c r="II446" s="2">
        <v>0</v>
      </c>
    </row>
    <row r="447" spans="1:243" x14ac:dyDescent="0.2">
      <c r="A447" s="3" t="s">
        <v>2167</v>
      </c>
      <c r="B447" s="3" t="s">
        <v>2168</v>
      </c>
      <c r="C447" s="3" t="s">
        <v>1222</v>
      </c>
      <c r="D447" s="3" t="s">
        <v>684</v>
      </c>
      <c r="E447" s="2">
        <f t="shared" si="6"/>
        <v>285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0</v>
      </c>
      <c r="FR447" s="3">
        <v>0</v>
      </c>
      <c r="FS447" s="3">
        <v>0</v>
      </c>
      <c r="FT447" s="3">
        <v>0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0</v>
      </c>
      <c r="GC447" s="3">
        <v>0</v>
      </c>
      <c r="GD447" s="3">
        <v>0</v>
      </c>
      <c r="GE447" s="3">
        <v>0</v>
      </c>
      <c r="GF447" s="3">
        <v>0</v>
      </c>
      <c r="GG447" s="3">
        <v>0</v>
      </c>
      <c r="GH447" s="3">
        <v>0</v>
      </c>
      <c r="GI447" s="3">
        <v>0</v>
      </c>
      <c r="GJ447" s="3">
        <v>0</v>
      </c>
      <c r="GK447" s="3">
        <v>0</v>
      </c>
      <c r="GL447" s="3">
        <v>0</v>
      </c>
      <c r="GM447" s="3">
        <v>0</v>
      </c>
      <c r="GN447" s="3">
        <v>0</v>
      </c>
      <c r="GO447" s="3">
        <v>0</v>
      </c>
      <c r="GP447" s="3">
        <v>0</v>
      </c>
      <c r="GQ447" s="3">
        <v>0</v>
      </c>
      <c r="GR447" s="3">
        <v>0</v>
      </c>
      <c r="GS447" s="3">
        <v>285</v>
      </c>
      <c r="GT447" s="3">
        <v>0</v>
      </c>
      <c r="GU447" s="3">
        <v>0</v>
      </c>
      <c r="GV447" s="3">
        <v>0</v>
      </c>
      <c r="GW447" s="3">
        <v>0</v>
      </c>
      <c r="GX447" s="3">
        <v>0</v>
      </c>
      <c r="GY447" s="3">
        <v>0</v>
      </c>
      <c r="GZ447" s="3">
        <v>0</v>
      </c>
      <c r="HA447" s="3">
        <v>0</v>
      </c>
      <c r="HB447" s="3">
        <v>0</v>
      </c>
      <c r="HC447" s="3">
        <v>0</v>
      </c>
      <c r="HD447" s="3">
        <v>0</v>
      </c>
      <c r="HE447" s="3">
        <v>0</v>
      </c>
      <c r="HF447" s="3">
        <v>0</v>
      </c>
      <c r="HG447" s="3">
        <v>0</v>
      </c>
      <c r="HH447" s="3">
        <v>0</v>
      </c>
      <c r="HI447" s="3">
        <v>0</v>
      </c>
      <c r="HJ447" s="3">
        <v>0</v>
      </c>
      <c r="HK447" s="3">
        <v>0</v>
      </c>
      <c r="HL447" s="3">
        <v>0</v>
      </c>
      <c r="HM447" s="3">
        <v>0</v>
      </c>
      <c r="HN447" s="3">
        <v>0</v>
      </c>
      <c r="HO447" s="3">
        <v>0</v>
      </c>
      <c r="HP447" s="3">
        <v>0</v>
      </c>
      <c r="HQ447" s="3">
        <v>0</v>
      </c>
      <c r="HR447" s="3">
        <v>0</v>
      </c>
      <c r="HS447" s="3">
        <v>0</v>
      </c>
      <c r="HT447" s="3">
        <v>0</v>
      </c>
      <c r="HU447" s="3">
        <v>0</v>
      </c>
      <c r="HV447" s="3">
        <v>0</v>
      </c>
      <c r="HW447" s="3">
        <v>0</v>
      </c>
      <c r="HX447" s="3">
        <v>0</v>
      </c>
      <c r="HY447" s="3">
        <v>0</v>
      </c>
      <c r="HZ447" s="3">
        <v>0</v>
      </c>
      <c r="IA447" s="3">
        <v>0</v>
      </c>
      <c r="IB447" s="3">
        <v>0</v>
      </c>
      <c r="IC447" s="3">
        <v>0</v>
      </c>
      <c r="ID447" s="3">
        <v>0</v>
      </c>
      <c r="IE447" s="3">
        <v>0</v>
      </c>
      <c r="IF447" s="3">
        <v>0</v>
      </c>
      <c r="IG447" s="3">
        <v>0</v>
      </c>
      <c r="IH447" s="3">
        <v>0</v>
      </c>
      <c r="II447" s="3">
        <v>0</v>
      </c>
    </row>
    <row r="448" spans="1:243" x14ac:dyDescent="0.2">
      <c r="A448" s="2" t="s">
        <v>2169</v>
      </c>
      <c r="B448" s="2" t="s">
        <v>2170</v>
      </c>
      <c r="C448" s="2" t="s">
        <v>1189</v>
      </c>
      <c r="D448" s="2" t="s">
        <v>685</v>
      </c>
      <c r="E448" s="2">
        <f t="shared" si="6"/>
        <v>56</v>
      </c>
      <c r="F448" s="2">
        <v>1</v>
      </c>
      <c r="G448" s="2">
        <v>1</v>
      </c>
      <c r="H448" s="2">
        <v>0</v>
      </c>
      <c r="I448" s="2">
        <v>1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2</v>
      </c>
      <c r="R448" s="2">
        <v>1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1</v>
      </c>
      <c r="AF448" s="2">
        <v>0</v>
      </c>
      <c r="AG448" s="2">
        <v>1</v>
      </c>
      <c r="AH448" s="2">
        <v>0</v>
      </c>
      <c r="AI448" s="2">
        <v>0</v>
      </c>
      <c r="AJ448" s="2">
        <v>1</v>
      </c>
      <c r="AK448" s="2">
        <v>1</v>
      </c>
      <c r="AL448" s="2">
        <v>1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2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2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1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1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2</v>
      </c>
      <c r="DJ448" s="2">
        <v>0</v>
      </c>
      <c r="DK448" s="2">
        <v>18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1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1</v>
      </c>
      <c r="ES448" s="2">
        <v>0</v>
      </c>
      <c r="ET448" s="2">
        <v>1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2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1</v>
      </c>
      <c r="FU448" s="2">
        <v>0</v>
      </c>
      <c r="FV448" s="2">
        <v>0</v>
      </c>
      <c r="FW448" s="2">
        <v>0</v>
      </c>
      <c r="FX448" s="2">
        <v>1</v>
      </c>
      <c r="FY448" s="2">
        <v>0</v>
      </c>
      <c r="FZ448" s="2">
        <v>0</v>
      </c>
      <c r="GA448" s="2">
        <v>0</v>
      </c>
      <c r="GB448" s="2">
        <v>0</v>
      </c>
      <c r="GC448" s="2">
        <v>1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1</v>
      </c>
      <c r="GJ448" s="2">
        <v>0</v>
      </c>
      <c r="GK448" s="2">
        <v>1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0</v>
      </c>
      <c r="GX448" s="2">
        <v>0</v>
      </c>
      <c r="GY448" s="2">
        <v>0</v>
      </c>
      <c r="GZ448" s="2">
        <v>1</v>
      </c>
      <c r="HA448" s="2">
        <v>0</v>
      </c>
      <c r="HB448" s="2">
        <v>0</v>
      </c>
      <c r="HC448" s="2">
        <v>0</v>
      </c>
      <c r="HD448" s="2">
        <v>0</v>
      </c>
      <c r="HE448" s="2">
        <v>2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0</v>
      </c>
      <c r="HW448" s="2">
        <v>0</v>
      </c>
      <c r="HX448" s="2">
        <v>0</v>
      </c>
      <c r="HY448" s="2">
        <v>0</v>
      </c>
      <c r="HZ448" s="2">
        <v>0</v>
      </c>
      <c r="IA448" s="2">
        <v>0</v>
      </c>
      <c r="IB448" s="2">
        <v>1</v>
      </c>
      <c r="IC448" s="2">
        <v>0</v>
      </c>
      <c r="ID448" s="2">
        <v>0</v>
      </c>
      <c r="IE448" s="2">
        <v>0</v>
      </c>
      <c r="IF448" s="2">
        <v>0</v>
      </c>
      <c r="IG448" s="2">
        <v>0</v>
      </c>
      <c r="IH448" s="2">
        <v>0</v>
      </c>
      <c r="II448" s="2">
        <v>1</v>
      </c>
    </row>
    <row r="449" spans="1:243" x14ac:dyDescent="0.2">
      <c r="A449" s="3" t="s">
        <v>2171</v>
      </c>
      <c r="B449" s="3" t="s">
        <v>2172</v>
      </c>
      <c r="C449" s="3" t="s">
        <v>2173</v>
      </c>
      <c r="D449" s="3" t="s">
        <v>686</v>
      </c>
      <c r="E449" s="2">
        <f t="shared" si="6"/>
        <v>26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1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1</v>
      </c>
      <c r="CD449" s="3">
        <v>0</v>
      </c>
      <c r="CE449" s="3">
        <v>0</v>
      </c>
      <c r="CF449" s="3">
        <v>1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15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1</v>
      </c>
      <c r="FI449" s="3">
        <v>0</v>
      </c>
      <c r="FJ449" s="3">
        <v>0</v>
      </c>
      <c r="FK449" s="3">
        <v>0</v>
      </c>
      <c r="FL449" s="3">
        <v>0</v>
      </c>
      <c r="FM449" s="3">
        <v>0</v>
      </c>
      <c r="FN449" s="3">
        <v>1</v>
      </c>
      <c r="FO449" s="3">
        <v>0</v>
      </c>
      <c r="FP449" s="3">
        <v>0</v>
      </c>
      <c r="FQ449" s="3">
        <v>0</v>
      </c>
      <c r="FR449" s="3">
        <v>0</v>
      </c>
      <c r="FS449" s="3">
        <v>0</v>
      </c>
      <c r="FT449" s="3">
        <v>0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0</v>
      </c>
      <c r="GE449" s="3">
        <v>0</v>
      </c>
      <c r="GF449" s="3">
        <v>0</v>
      </c>
      <c r="GG449" s="3">
        <v>0</v>
      </c>
      <c r="GH449" s="3">
        <v>0</v>
      </c>
      <c r="GI449" s="3">
        <v>0</v>
      </c>
      <c r="GJ449" s="3">
        <v>0</v>
      </c>
      <c r="GK449" s="3">
        <v>0</v>
      </c>
      <c r="GL449" s="3">
        <v>0</v>
      </c>
      <c r="GM449" s="3">
        <v>1</v>
      </c>
      <c r="GN449" s="3">
        <v>0</v>
      </c>
      <c r="GO449" s="3">
        <v>0</v>
      </c>
      <c r="GP449" s="3">
        <v>0</v>
      </c>
      <c r="GQ449" s="3">
        <v>0</v>
      </c>
      <c r="GR449" s="3">
        <v>0</v>
      </c>
      <c r="GS449" s="3">
        <v>0</v>
      </c>
      <c r="GT449" s="3">
        <v>0</v>
      </c>
      <c r="GU449" s="3">
        <v>3</v>
      </c>
      <c r="GV449" s="3">
        <v>0</v>
      </c>
      <c r="GW449" s="3">
        <v>0</v>
      </c>
      <c r="GX449" s="3">
        <v>0</v>
      </c>
      <c r="GY449" s="3">
        <v>0</v>
      </c>
      <c r="GZ449" s="3">
        <v>0</v>
      </c>
      <c r="HA449" s="3">
        <v>0</v>
      </c>
      <c r="HB449" s="3">
        <v>0</v>
      </c>
      <c r="HC449" s="3">
        <v>0</v>
      </c>
      <c r="HD449" s="3">
        <v>0</v>
      </c>
      <c r="HE449" s="3">
        <v>0</v>
      </c>
      <c r="HF449" s="3">
        <v>0</v>
      </c>
      <c r="HG449" s="3">
        <v>1</v>
      </c>
      <c r="HH449" s="3">
        <v>0</v>
      </c>
      <c r="HI449" s="3">
        <v>0</v>
      </c>
      <c r="HJ449" s="3">
        <v>0</v>
      </c>
      <c r="HK449" s="3">
        <v>0</v>
      </c>
      <c r="HL449" s="3">
        <v>1</v>
      </c>
      <c r="HM449" s="3">
        <v>0</v>
      </c>
      <c r="HN449" s="3">
        <v>0</v>
      </c>
      <c r="HO449" s="3">
        <v>0</v>
      </c>
      <c r="HP449" s="3">
        <v>0</v>
      </c>
      <c r="HQ449" s="3">
        <v>0</v>
      </c>
      <c r="HR449" s="3">
        <v>0</v>
      </c>
      <c r="HS449" s="3">
        <v>0</v>
      </c>
      <c r="HT449" s="3">
        <v>0</v>
      </c>
      <c r="HU449" s="3">
        <v>0</v>
      </c>
      <c r="HV449" s="3">
        <v>0</v>
      </c>
      <c r="HW449" s="3">
        <v>0</v>
      </c>
      <c r="HX449" s="3">
        <v>0</v>
      </c>
      <c r="HY449" s="3">
        <v>0</v>
      </c>
      <c r="HZ449" s="3">
        <v>0</v>
      </c>
      <c r="IA449" s="3">
        <v>0</v>
      </c>
      <c r="IB449" s="3">
        <v>0</v>
      </c>
      <c r="IC449" s="3">
        <v>0</v>
      </c>
      <c r="ID449" s="3">
        <v>0</v>
      </c>
      <c r="IE449" s="3">
        <v>0</v>
      </c>
      <c r="IF449" s="3">
        <v>0</v>
      </c>
      <c r="IG449" s="3">
        <v>0</v>
      </c>
      <c r="IH449" s="3">
        <v>0</v>
      </c>
      <c r="II449" s="3">
        <v>0</v>
      </c>
    </row>
    <row r="450" spans="1:243" x14ac:dyDescent="0.2">
      <c r="A450" s="2" t="s">
        <v>2174</v>
      </c>
      <c r="B450" s="2" t="s">
        <v>2175</v>
      </c>
      <c r="C450" s="2" t="s">
        <v>2176</v>
      </c>
      <c r="D450" s="2" t="s">
        <v>687</v>
      </c>
      <c r="E450" s="2">
        <f t="shared" si="6"/>
        <v>4613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4257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162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194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>
        <v>0</v>
      </c>
      <c r="HV450" s="2">
        <v>0</v>
      </c>
      <c r="HW450" s="2">
        <v>0</v>
      </c>
      <c r="HX450" s="2">
        <v>0</v>
      </c>
      <c r="HY450" s="2">
        <v>0</v>
      </c>
      <c r="HZ450" s="2">
        <v>0</v>
      </c>
      <c r="IA450" s="2">
        <v>0</v>
      </c>
      <c r="IB450" s="2">
        <v>0</v>
      </c>
      <c r="IC450" s="2">
        <v>0</v>
      </c>
      <c r="ID450" s="2">
        <v>0</v>
      </c>
      <c r="IE450" s="2">
        <v>0</v>
      </c>
      <c r="IF450" s="2">
        <v>0</v>
      </c>
      <c r="IG450" s="2">
        <v>0</v>
      </c>
      <c r="IH450" s="2">
        <v>0</v>
      </c>
      <c r="II450" s="2">
        <v>0</v>
      </c>
    </row>
    <row r="451" spans="1:243" x14ac:dyDescent="0.2">
      <c r="A451" s="3" t="s">
        <v>2177</v>
      </c>
      <c r="B451" s="3" t="s">
        <v>2178</v>
      </c>
      <c r="C451" s="3" t="s">
        <v>1203</v>
      </c>
      <c r="D451" s="3" t="s">
        <v>688</v>
      </c>
      <c r="E451" s="2">
        <f t="shared" ref="E451:E514" si="7">SUM(F451:II451)</f>
        <v>289</v>
      </c>
      <c r="F451" s="3">
        <v>10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8</v>
      </c>
      <c r="BW451" s="3">
        <v>6</v>
      </c>
      <c r="BX451" s="3">
        <v>0</v>
      </c>
      <c r="BY451" s="3">
        <v>0</v>
      </c>
      <c r="BZ451" s="3">
        <v>0</v>
      </c>
      <c r="CA451" s="3">
        <v>1</v>
      </c>
      <c r="CB451" s="3">
        <v>1</v>
      </c>
      <c r="CC451" s="3">
        <v>47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1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0</v>
      </c>
      <c r="FB451" s="3">
        <v>22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0</v>
      </c>
      <c r="FQ451" s="3">
        <v>0</v>
      </c>
      <c r="FR451" s="3">
        <v>0</v>
      </c>
      <c r="FS451" s="3">
        <v>0</v>
      </c>
      <c r="FT451" s="3">
        <v>0</v>
      </c>
      <c r="FU451" s="3">
        <v>0</v>
      </c>
      <c r="FV451" s="3">
        <v>0</v>
      </c>
      <c r="FW451" s="3">
        <v>0</v>
      </c>
      <c r="FX451" s="3">
        <v>0</v>
      </c>
      <c r="FY451" s="3">
        <v>0</v>
      </c>
      <c r="FZ451" s="3">
        <v>0</v>
      </c>
      <c r="GA451" s="3">
        <v>0</v>
      </c>
      <c r="GB451" s="3">
        <v>4</v>
      </c>
      <c r="GC451" s="3">
        <v>0</v>
      </c>
      <c r="GD451" s="3">
        <v>0</v>
      </c>
      <c r="GE451" s="3">
        <v>0</v>
      </c>
      <c r="GF451" s="3">
        <v>0</v>
      </c>
      <c r="GG451" s="3">
        <v>0</v>
      </c>
      <c r="GH451" s="3">
        <v>0</v>
      </c>
      <c r="GI451" s="3">
        <v>0</v>
      </c>
      <c r="GJ451" s="3">
        <v>0</v>
      </c>
      <c r="GK451" s="3">
        <v>0</v>
      </c>
      <c r="GL451" s="3">
        <v>0</v>
      </c>
      <c r="GM451" s="3">
        <v>0</v>
      </c>
      <c r="GN451" s="3">
        <v>0</v>
      </c>
      <c r="GO451" s="3">
        <v>0</v>
      </c>
      <c r="GP451" s="3">
        <v>0</v>
      </c>
      <c r="GQ451" s="3">
        <v>0</v>
      </c>
      <c r="GR451" s="3">
        <v>0</v>
      </c>
      <c r="GS451" s="3">
        <v>0</v>
      </c>
      <c r="GT451" s="3">
        <v>0</v>
      </c>
      <c r="GU451" s="3">
        <v>0</v>
      </c>
      <c r="GV451" s="3">
        <v>0</v>
      </c>
      <c r="GW451" s="3">
        <v>0</v>
      </c>
      <c r="GX451" s="3">
        <v>0</v>
      </c>
      <c r="GY451" s="3">
        <v>0</v>
      </c>
      <c r="GZ451" s="3">
        <v>0</v>
      </c>
      <c r="HA451" s="3">
        <v>0</v>
      </c>
      <c r="HB451" s="3">
        <v>0</v>
      </c>
      <c r="HC451" s="3">
        <v>0</v>
      </c>
      <c r="HD451" s="3">
        <v>0</v>
      </c>
      <c r="HE451" s="3">
        <v>0</v>
      </c>
      <c r="HF451" s="3">
        <v>0</v>
      </c>
      <c r="HG451" s="3">
        <v>0</v>
      </c>
      <c r="HH451" s="3">
        <v>0</v>
      </c>
      <c r="HI451" s="3">
        <v>0</v>
      </c>
      <c r="HJ451" s="3">
        <v>0</v>
      </c>
      <c r="HK451" s="3">
        <v>0</v>
      </c>
      <c r="HL451" s="3">
        <v>0</v>
      </c>
      <c r="HM451" s="3">
        <v>0</v>
      </c>
      <c r="HN451" s="3">
        <v>0</v>
      </c>
      <c r="HO451" s="3">
        <v>0</v>
      </c>
      <c r="HP451" s="3">
        <v>0</v>
      </c>
      <c r="HQ451" s="3">
        <v>0</v>
      </c>
      <c r="HR451" s="3">
        <v>0</v>
      </c>
      <c r="HS451" s="3">
        <v>0</v>
      </c>
      <c r="HT451" s="3">
        <v>0</v>
      </c>
      <c r="HU451" s="3">
        <v>0</v>
      </c>
      <c r="HV451" s="3">
        <v>0</v>
      </c>
      <c r="HW451" s="3">
        <v>0</v>
      </c>
      <c r="HX451" s="3">
        <v>0</v>
      </c>
      <c r="HY451" s="3">
        <v>0</v>
      </c>
      <c r="HZ451" s="3">
        <v>0</v>
      </c>
      <c r="IA451" s="3">
        <v>0</v>
      </c>
      <c r="IB451" s="3">
        <v>0</v>
      </c>
      <c r="IC451" s="3">
        <v>0</v>
      </c>
      <c r="ID451" s="3">
        <v>0</v>
      </c>
      <c r="IE451" s="3">
        <v>0</v>
      </c>
      <c r="IF451" s="3">
        <v>0</v>
      </c>
      <c r="IG451" s="3">
        <v>147</v>
      </c>
      <c r="IH451" s="3">
        <v>42</v>
      </c>
      <c r="II451" s="3">
        <v>0</v>
      </c>
    </row>
    <row r="452" spans="1:243" x14ac:dyDescent="0.2">
      <c r="A452" s="2" t="s">
        <v>2179</v>
      </c>
      <c r="B452" s="2" t="s">
        <v>2180</v>
      </c>
      <c r="C452" s="2" t="s">
        <v>1203</v>
      </c>
      <c r="D452" s="2" t="s">
        <v>689</v>
      </c>
      <c r="E452" s="2">
        <f t="shared" si="7"/>
        <v>6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5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1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  <c r="HV452" s="2">
        <v>0</v>
      </c>
      <c r="HW452" s="2">
        <v>0</v>
      </c>
      <c r="HX452" s="2">
        <v>0</v>
      </c>
      <c r="HY452" s="2">
        <v>0</v>
      </c>
      <c r="HZ452" s="2">
        <v>0</v>
      </c>
      <c r="IA452" s="2">
        <v>0</v>
      </c>
      <c r="IB452" s="2">
        <v>0</v>
      </c>
      <c r="IC452" s="2">
        <v>0</v>
      </c>
      <c r="ID452" s="2">
        <v>0</v>
      </c>
      <c r="IE452" s="2">
        <v>0</v>
      </c>
      <c r="IF452" s="2">
        <v>0</v>
      </c>
      <c r="IG452" s="2">
        <v>0</v>
      </c>
      <c r="IH452" s="2">
        <v>0</v>
      </c>
      <c r="II452" s="2">
        <v>0</v>
      </c>
    </row>
    <row r="453" spans="1:243" x14ac:dyDescent="0.2">
      <c r="A453" s="3" t="s">
        <v>2181</v>
      </c>
      <c r="B453" s="3" t="s">
        <v>2182</v>
      </c>
      <c r="C453" s="3" t="s">
        <v>2183</v>
      </c>
      <c r="D453" s="3" t="s">
        <v>690</v>
      </c>
      <c r="E453" s="2">
        <f t="shared" si="7"/>
        <v>72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72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>
        <v>0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  <c r="FQ453" s="3">
        <v>0</v>
      </c>
      <c r="FR453" s="3">
        <v>0</v>
      </c>
      <c r="FS453" s="3">
        <v>0</v>
      </c>
      <c r="FT453" s="3">
        <v>0</v>
      </c>
      <c r="FU453" s="3">
        <v>0</v>
      </c>
      <c r="FV453" s="3">
        <v>0</v>
      </c>
      <c r="FW453" s="3">
        <v>0</v>
      </c>
      <c r="FX453" s="3">
        <v>0</v>
      </c>
      <c r="FY453" s="3">
        <v>0</v>
      </c>
      <c r="FZ453" s="3">
        <v>0</v>
      </c>
      <c r="GA453" s="3">
        <v>0</v>
      </c>
      <c r="GB453" s="3">
        <v>0</v>
      </c>
      <c r="GC453" s="3">
        <v>0</v>
      </c>
      <c r="GD453" s="3">
        <v>0</v>
      </c>
      <c r="GE453" s="3">
        <v>0</v>
      </c>
      <c r="GF453" s="3">
        <v>0</v>
      </c>
      <c r="GG453" s="3">
        <v>0</v>
      </c>
      <c r="GH453" s="3">
        <v>0</v>
      </c>
      <c r="GI453" s="3">
        <v>0</v>
      </c>
      <c r="GJ453" s="3">
        <v>0</v>
      </c>
      <c r="GK453" s="3">
        <v>0</v>
      </c>
      <c r="GL453" s="3">
        <v>0</v>
      </c>
      <c r="GM453" s="3">
        <v>0</v>
      </c>
      <c r="GN453" s="3">
        <v>0</v>
      </c>
      <c r="GO453" s="3">
        <v>0</v>
      </c>
      <c r="GP453" s="3">
        <v>0</v>
      </c>
      <c r="GQ453" s="3">
        <v>0</v>
      </c>
      <c r="GR453" s="3">
        <v>0</v>
      </c>
      <c r="GS453" s="3">
        <v>0</v>
      </c>
      <c r="GT453" s="3">
        <v>0</v>
      </c>
      <c r="GU453" s="3">
        <v>0</v>
      </c>
      <c r="GV453" s="3">
        <v>0</v>
      </c>
      <c r="GW453" s="3">
        <v>0</v>
      </c>
      <c r="GX453" s="3">
        <v>0</v>
      </c>
      <c r="GY453" s="3">
        <v>0</v>
      </c>
      <c r="GZ453" s="3">
        <v>0</v>
      </c>
      <c r="HA453" s="3">
        <v>0</v>
      </c>
      <c r="HB453" s="3">
        <v>0</v>
      </c>
      <c r="HC453" s="3">
        <v>0</v>
      </c>
      <c r="HD453" s="3">
        <v>0</v>
      </c>
      <c r="HE453" s="3">
        <v>0</v>
      </c>
      <c r="HF453" s="3">
        <v>0</v>
      </c>
      <c r="HG453" s="3">
        <v>0</v>
      </c>
      <c r="HH453" s="3">
        <v>0</v>
      </c>
      <c r="HI453" s="3">
        <v>0</v>
      </c>
      <c r="HJ453" s="3">
        <v>0</v>
      </c>
      <c r="HK453" s="3">
        <v>0</v>
      </c>
      <c r="HL453" s="3">
        <v>0</v>
      </c>
      <c r="HM453" s="3">
        <v>0</v>
      </c>
      <c r="HN453" s="3">
        <v>0</v>
      </c>
      <c r="HO453" s="3">
        <v>0</v>
      </c>
      <c r="HP453" s="3">
        <v>0</v>
      </c>
      <c r="HQ453" s="3">
        <v>0</v>
      </c>
      <c r="HR453" s="3">
        <v>0</v>
      </c>
      <c r="HS453" s="3">
        <v>0</v>
      </c>
      <c r="HT453" s="3">
        <v>0</v>
      </c>
      <c r="HU453" s="3">
        <v>0</v>
      </c>
      <c r="HV453" s="3">
        <v>0</v>
      </c>
      <c r="HW453" s="3">
        <v>0</v>
      </c>
      <c r="HX453" s="3">
        <v>0</v>
      </c>
      <c r="HY453" s="3">
        <v>0</v>
      </c>
      <c r="HZ453" s="3">
        <v>0</v>
      </c>
      <c r="IA453" s="3">
        <v>0</v>
      </c>
      <c r="IB453" s="3">
        <v>0</v>
      </c>
      <c r="IC453" s="3">
        <v>0</v>
      </c>
      <c r="ID453" s="3">
        <v>0</v>
      </c>
      <c r="IE453" s="3">
        <v>0</v>
      </c>
      <c r="IF453" s="3">
        <v>0</v>
      </c>
      <c r="IG453" s="3">
        <v>0</v>
      </c>
      <c r="IH453" s="3">
        <v>0</v>
      </c>
      <c r="II453" s="3">
        <v>0</v>
      </c>
    </row>
    <row r="454" spans="1:243" x14ac:dyDescent="0.2">
      <c r="A454" s="2" t="s">
        <v>2184</v>
      </c>
      <c r="B454" s="2" t="s">
        <v>2185</v>
      </c>
      <c r="C454" s="2" t="s">
        <v>2186</v>
      </c>
      <c r="D454" s="2" t="s">
        <v>691</v>
      </c>
      <c r="E454" s="2">
        <f t="shared" si="7"/>
        <v>27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27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0</v>
      </c>
      <c r="ID454" s="2">
        <v>0</v>
      </c>
      <c r="IE454" s="2">
        <v>0</v>
      </c>
      <c r="IF454" s="2">
        <v>0</v>
      </c>
      <c r="IG454" s="2">
        <v>0</v>
      </c>
      <c r="IH454" s="2">
        <v>0</v>
      </c>
      <c r="II454" s="2">
        <v>0</v>
      </c>
    </row>
    <row r="455" spans="1:243" x14ac:dyDescent="0.2">
      <c r="A455" s="3" t="s">
        <v>2187</v>
      </c>
      <c r="B455" s="3" t="s">
        <v>2188</v>
      </c>
      <c r="C455" s="3" t="s">
        <v>2186</v>
      </c>
      <c r="D455" s="3" t="s">
        <v>692</v>
      </c>
      <c r="E455" s="2">
        <f t="shared" si="7"/>
        <v>7236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10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1154</v>
      </c>
      <c r="BQ455" s="3">
        <v>11</v>
      </c>
      <c r="BR455" s="3">
        <v>1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10</v>
      </c>
      <c r="CA455" s="3">
        <v>62</v>
      </c>
      <c r="CB455" s="3">
        <v>951</v>
      </c>
      <c r="CC455" s="3">
        <v>0</v>
      </c>
      <c r="CD455" s="3">
        <v>0</v>
      </c>
      <c r="CE455" s="3">
        <v>0</v>
      </c>
      <c r="CF455" s="3">
        <v>0</v>
      </c>
      <c r="CG455" s="3">
        <v>877</v>
      </c>
      <c r="CH455" s="3">
        <v>110</v>
      </c>
      <c r="CI455" s="3">
        <v>0</v>
      </c>
      <c r="CJ455" s="3">
        <v>0</v>
      </c>
      <c r="CK455" s="3">
        <v>56</v>
      </c>
      <c r="CL455" s="3">
        <v>90</v>
      </c>
      <c r="CM455" s="3">
        <v>0</v>
      </c>
      <c r="CN455" s="3">
        <v>0</v>
      </c>
      <c r="CO455" s="3">
        <v>46</v>
      </c>
      <c r="CP455" s="3">
        <v>910</v>
      </c>
      <c r="CQ455" s="3">
        <v>87</v>
      </c>
      <c r="CR455" s="3">
        <v>26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0</v>
      </c>
      <c r="EN455" s="3">
        <v>0</v>
      </c>
      <c r="EO455" s="3">
        <v>0</v>
      </c>
      <c r="EP455" s="3">
        <v>285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333</v>
      </c>
      <c r="FB455" s="3">
        <v>0</v>
      </c>
      <c r="FC455" s="3">
        <v>1</v>
      </c>
      <c r="FD455" s="3">
        <v>3</v>
      </c>
      <c r="FE455" s="3">
        <v>0</v>
      </c>
      <c r="FF455" s="3">
        <v>0</v>
      </c>
      <c r="FG455" s="3">
        <v>0</v>
      </c>
      <c r="FH455" s="3">
        <v>1</v>
      </c>
      <c r="FI455" s="3">
        <v>67</v>
      </c>
      <c r="FJ455" s="3">
        <v>0</v>
      </c>
      <c r="FK455" s="3">
        <v>6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0</v>
      </c>
      <c r="FR455" s="3">
        <v>0</v>
      </c>
      <c r="FS455" s="3">
        <v>0</v>
      </c>
      <c r="FT455" s="3">
        <v>0</v>
      </c>
      <c r="FU455" s="3">
        <v>0</v>
      </c>
      <c r="FV455" s="3">
        <v>0</v>
      </c>
      <c r="FW455" s="3">
        <v>0</v>
      </c>
      <c r="FX455" s="3">
        <v>0</v>
      </c>
      <c r="FY455" s="3">
        <v>0</v>
      </c>
      <c r="FZ455" s="3">
        <v>0</v>
      </c>
      <c r="GA455" s="3">
        <v>0</v>
      </c>
      <c r="GB455" s="3">
        <v>2</v>
      </c>
      <c r="GC455" s="3">
        <v>0</v>
      </c>
      <c r="GD455" s="3">
        <v>914</v>
      </c>
      <c r="GE455" s="3">
        <v>8</v>
      </c>
      <c r="GF455" s="3">
        <v>0</v>
      </c>
      <c r="GG455" s="3">
        <v>0</v>
      </c>
      <c r="GH455" s="3">
        <v>0</v>
      </c>
      <c r="GI455" s="3">
        <v>0</v>
      </c>
      <c r="GJ455" s="3">
        <v>0</v>
      </c>
      <c r="GK455" s="3">
        <v>0</v>
      </c>
      <c r="GL455" s="3">
        <v>0</v>
      </c>
      <c r="GM455" s="3">
        <v>87</v>
      </c>
      <c r="GN455" s="3">
        <v>112</v>
      </c>
      <c r="GO455" s="3">
        <v>79</v>
      </c>
      <c r="GP455" s="3">
        <v>136</v>
      </c>
      <c r="GQ455" s="3">
        <v>341</v>
      </c>
      <c r="GR455" s="3">
        <v>0</v>
      </c>
      <c r="GS455" s="3">
        <v>0</v>
      </c>
      <c r="GT455" s="3">
        <v>0</v>
      </c>
      <c r="GU455" s="3">
        <v>75</v>
      </c>
      <c r="GV455" s="3">
        <v>3</v>
      </c>
      <c r="GW455" s="3">
        <v>70</v>
      </c>
      <c r="GX455" s="3">
        <v>0</v>
      </c>
      <c r="GY455" s="3">
        <v>0</v>
      </c>
      <c r="GZ455" s="3">
        <v>0</v>
      </c>
      <c r="HA455" s="3">
        <v>0</v>
      </c>
      <c r="HB455" s="3">
        <v>0</v>
      </c>
      <c r="HC455" s="3">
        <v>0</v>
      </c>
      <c r="HD455" s="3">
        <v>0</v>
      </c>
      <c r="HE455" s="3">
        <v>0</v>
      </c>
      <c r="HF455" s="3">
        <v>0</v>
      </c>
      <c r="HG455" s="3">
        <v>0</v>
      </c>
      <c r="HH455" s="3">
        <v>0</v>
      </c>
      <c r="HI455" s="3">
        <v>0</v>
      </c>
      <c r="HJ455" s="3">
        <v>0</v>
      </c>
      <c r="HK455" s="3">
        <v>64</v>
      </c>
      <c r="HL455" s="3">
        <v>27</v>
      </c>
      <c r="HM455" s="3">
        <v>13</v>
      </c>
      <c r="HN455" s="3">
        <v>0</v>
      </c>
      <c r="HO455" s="3">
        <v>0</v>
      </c>
      <c r="HP455" s="3">
        <v>0</v>
      </c>
      <c r="HQ455" s="3">
        <v>0</v>
      </c>
      <c r="HR455" s="3">
        <v>0</v>
      </c>
      <c r="HS455" s="3">
        <v>0</v>
      </c>
      <c r="HT455" s="3">
        <v>1</v>
      </c>
      <c r="HU455" s="3">
        <v>45</v>
      </c>
      <c r="HV455" s="3">
        <v>5</v>
      </c>
      <c r="HW455" s="3">
        <v>0</v>
      </c>
      <c r="HX455" s="3">
        <v>0</v>
      </c>
      <c r="HY455" s="3">
        <v>34</v>
      </c>
      <c r="HZ455" s="3">
        <v>0</v>
      </c>
      <c r="IA455" s="3">
        <v>0</v>
      </c>
      <c r="IB455" s="3">
        <v>0</v>
      </c>
      <c r="IC455" s="3">
        <v>0</v>
      </c>
      <c r="ID455" s="3">
        <v>0</v>
      </c>
      <c r="IE455" s="3">
        <v>75</v>
      </c>
      <c r="IF455" s="3">
        <v>0</v>
      </c>
      <c r="IG455" s="3">
        <v>38</v>
      </c>
      <c r="IH455" s="3">
        <v>10</v>
      </c>
      <c r="II455" s="3">
        <v>0</v>
      </c>
    </row>
    <row r="456" spans="1:243" x14ac:dyDescent="0.2">
      <c r="A456" s="2" t="s">
        <v>2189</v>
      </c>
      <c r="B456" s="2" t="s">
        <v>2190</v>
      </c>
      <c r="C456" s="2" t="s">
        <v>2191</v>
      </c>
      <c r="D456" s="2" t="s">
        <v>693</v>
      </c>
      <c r="E456" s="2">
        <f t="shared" si="7"/>
        <v>6316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1</v>
      </c>
      <c r="CK456" s="2">
        <v>0</v>
      </c>
      <c r="CL456" s="2">
        <v>0</v>
      </c>
      <c r="CM456" s="2">
        <v>0</v>
      </c>
      <c r="CN456" s="2">
        <v>246</v>
      </c>
      <c r="CO456" s="2">
        <v>5936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1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1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1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1</v>
      </c>
      <c r="FL456" s="2">
        <v>124</v>
      </c>
      <c r="FM456" s="2">
        <v>5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  <c r="HV456" s="2">
        <v>0</v>
      </c>
      <c r="HW456" s="2">
        <v>0</v>
      </c>
      <c r="HX456" s="2">
        <v>0</v>
      </c>
      <c r="HY456" s="2">
        <v>0</v>
      </c>
      <c r="HZ456" s="2">
        <v>0</v>
      </c>
      <c r="IA456" s="2">
        <v>0</v>
      </c>
      <c r="IB456" s="2">
        <v>0</v>
      </c>
      <c r="IC456" s="2">
        <v>0</v>
      </c>
      <c r="ID456" s="2">
        <v>0</v>
      </c>
      <c r="IE456" s="2">
        <v>0</v>
      </c>
      <c r="IF456" s="2">
        <v>0</v>
      </c>
      <c r="IG456" s="2">
        <v>0</v>
      </c>
      <c r="IH456" s="2">
        <v>0</v>
      </c>
      <c r="II456" s="2">
        <v>0</v>
      </c>
    </row>
    <row r="457" spans="1:243" x14ac:dyDescent="0.2">
      <c r="A457" s="3" t="s">
        <v>2192</v>
      </c>
      <c r="B457" s="3" t="s">
        <v>2193</v>
      </c>
      <c r="C457" s="3" t="s">
        <v>2194</v>
      </c>
      <c r="D457" s="3" t="s">
        <v>694</v>
      </c>
      <c r="E457" s="2">
        <f t="shared" si="7"/>
        <v>72</v>
      </c>
      <c r="F457" s="3">
        <v>13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1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23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2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5</v>
      </c>
      <c r="EK457" s="3">
        <v>0</v>
      </c>
      <c r="EL457" s="3">
        <v>0</v>
      </c>
      <c r="EM457" s="3">
        <v>0</v>
      </c>
      <c r="EN457" s="3">
        <v>0</v>
      </c>
      <c r="EO457" s="3">
        <v>0</v>
      </c>
      <c r="EP457" s="3">
        <v>0</v>
      </c>
      <c r="EQ457" s="3">
        <v>0</v>
      </c>
      <c r="ER457" s="3">
        <v>2</v>
      </c>
      <c r="ES457" s="3">
        <v>0</v>
      </c>
      <c r="ET457" s="3">
        <v>0</v>
      </c>
      <c r="EU457" s="3">
        <v>0</v>
      </c>
      <c r="EV457" s="3">
        <v>0</v>
      </c>
      <c r="EW457" s="3">
        <v>0</v>
      </c>
      <c r="EX457" s="3">
        <v>0</v>
      </c>
      <c r="EY457" s="3">
        <v>0</v>
      </c>
      <c r="EZ457" s="3">
        <v>0</v>
      </c>
      <c r="FA457" s="3">
        <v>0</v>
      </c>
      <c r="FB457" s="3">
        <v>1</v>
      </c>
      <c r="FC457" s="3">
        <v>0</v>
      </c>
      <c r="FD457" s="3">
        <v>0</v>
      </c>
      <c r="FE457" s="3">
        <v>0</v>
      </c>
      <c r="FF457" s="3">
        <v>0</v>
      </c>
      <c r="FG457" s="3">
        <v>4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3">
        <v>0</v>
      </c>
      <c r="FN457" s="3">
        <v>2</v>
      </c>
      <c r="FO457" s="3">
        <v>0</v>
      </c>
      <c r="FP457" s="3">
        <v>0</v>
      </c>
      <c r="FQ457" s="3">
        <v>0</v>
      </c>
      <c r="FR457" s="3">
        <v>0</v>
      </c>
      <c r="FS457" s="3">
        <v>0</v>
      </c>
      <c r="FT457" s="3">
        <v>0</v>
      </c>
      <c r="FU457" s="3">
        <v>0</v>
      </c>
      <c r="FV457" s="3">
        <v>0</v>
      </c>
      <c r="FW457" s="3">
        <v>0</v>
      </c>
      <c r="FX457" s="3">
        <v>0</v>
      </c>
      <c r="FY457" s="3">
        <v>0</v>
      </c>
      <c r="FZ457" s="3">
        <v>0</v>
      </c>
      <c r="GA457" s="3">
        <v>0</v>
      </c>
      <c r="GB457" s="3">
        <v>0</v>
      </c>
      <c r="GC457" s="3">
        <v>0</v>
      </c>
      <c r="GD457" s="3">
        <v>0</v>
      </c>
      <c r="GE457" s="3">
        <v>0</v>
      </c>
      <c r="GF457" s="3">
        <v>0</v>
      </c>
      <c r="GG457" s="3">
        <v>0</v>
      </c>
      <c r="GH457" s="3">
        <v>0</v>
      </c>
      <c r="GI457" s="3">
        <v>0</v>
      </c>
      <c r="GJ457" s="3">
        <v>0</v>
      </c>
      <c r="GK457" s="3">
        <v>0</v>
      </c>
      <c r="GL457" s="3">
        <v>0</v>
      </c>
      <c r="GM457" s="3">
        <v>0</v>
      </c>
      <c r="GN457" s="3">
        <v>0</v>
      </c>
      <c r="GO457" s="3">
        <v>0</v>
      </c>
      <c r="GP457" s="3">
        <v>0</v>
      </c>
      <c r="GQ457" s="3">
        <v>0</v>
      </c>
      <c r="GR457" s="3">
        <v>0</v>
      </c>
      <c r="GS457" s="3">
        <v>0</v>
      </c>
      <c r="GT457" s="3">
        <v>0</v>
      </c>
      <c r="GU457" s="3">
        <v>0</v>
      </c>
      <c r="GV457" s="3">
        <v>0</v>
      </c>
      <c r="GW457" s="3">
        <v>0</v>
      </c>
      <c r="GX457" s="3">
        <v>0</v>
      </c>
      <c r="GY457" s="3">
        <v>1</v>
      </c>
      <c r="GZ457" s="3">
        <v>0</v>
      </c>
      <c r="HA457" s="3">
        <v>0</v>
      </c>
      <c r="HB457" s="3">
        <v>0</v>
      </c>
      <c r="HC457" s="3">
        <v>2</v>
      </c>
      <c r="HD457" s="3">
        <v>5</v>
      </c>
      <c r="HE457" s="3">
        <v>0</v>
      </c>
      <c r="HF457" s="3">
        <v>0</v>
      </c>
      <c r="HG457" s="3">
        <v>2</v>
      </c>
      <c r="HH457" s="3">
        <v>0</v>
      </c>
      <c r="HI457" s="3">
        <v>0</v>
      </c>
      <c r="HJ457" s="3">
        <v>0</v>
      </c>
      <c r="HK457" s="3">
        <v>0</v>
      </c>
      <c r="HL457" s="3">
        <v>0</v>
      </c>
      <c r="HM457" s="3">
        <v>0</v>
      </c>
      <c r="HN457" s="3">
        <v>0</v>
      </c>
      <c r="HO457" s="3">
        <v>0</v>
      </c>
      <c r="HP457" s="3">
        <v>6</v>
      </c>
      <c r="HQ457" s="3">
        <v>2</v>
      </c>
      <c r="HR457" s="3">
        <v>0</v>
      </c>
      <c r="HS457" s="3">
        <v>0</v>
      </c>
      <c r="HT457" s="3">
        <v>0</v>
      </c>
      <c r="HU457" s="3">
        <v>0</v>
      </c>
      <c r="HV457" s="3">
        <v>0</v>
      </c>
      <c r="HW457" s="3">
        <v>0</v>
      </c>
      <c r="HX457" s="3">
        <v>0</v>
      </c>
      <c r="HY457" s="3">
        <v>0</v>
      </c>
      <c r="HZ457" s="3">
        <v>0</v>
      </c>
      <c r="IA457" s="3">
        <v>0</v>
      </c>
      <c r="IB457" s="3">
        <v>0</v>
      </c>
      <c r="IC457" s="3">
        <v>0</v>
      </c>
      <c r="ID457" s="3">
        <v>0</v>
      </c>
      <c r="IE457" s="3">
        <v>0</v>
      </c>
      <c r="IF457" s="3">
        <v>1</v>
      </c>
      <c r="IG457" s="3">
        <v>0</v>
      </c>
      <c r="IH457" s="3">
        <v>0</v>
      </c>
      <c r="II457" s="3">
        <v>0</v>
      </c>
    </row>
    <row r="458" spans="1:243" x14ac:dyDescent="0.2">
      <c r="A458" s="2" t="s">
        <v>2195</v>
      </c>
      <c r="B458" s="2" t="s">
        <v>2196</v>
      </c>
      <c r="C458" s="2" t="s">
        <v>2194</v>
      </c>
      <c r="D458" s="2" t="s">
        <v>695</v>
      </c>
      <c r="E458" s="2">
        <f t="shared" si="7"/>
        <v>42451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771</v>
      </c>
      <c r="X458" s="2">
        <v>52</v>
      </c>
      <c r="Y458" s="2">
        <v>0</v>
      </c>
      <c r="Z458" s="2">
        <v>0</v>
      </c>
      <c r="AA458" s="2">
        <v>0</v>
      </c>
      <c r="AB458" s="2">
        <v>0</v>
      </c>
      <c r="AC458" s="2">
        <v>30</v>
      </c>
      <c r="AD458" s="2">
        <v>15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128</v>
      </c>
      <c r="AZ458" s="2">
        <v>2271</v>
      </c>
      <c r="BA458" s="2">
        <v>0</v>
      </c>
      <c r="BB458" s="2">
        <v>0</v>
      </c>
      <c r="BC458" s="2">
        <v>0</v>
      </c>
      <c r="BD458" s="2">
        <v>0</v>
      </c>
      <c r="BE458" s="2">
        <v>106</v>
      </c>
      <c r="BF458" s="2">
        <v>0</v>
      </c>
      <c r="BG458" s="2">
        <v>9</v>
      </c>
      <c r="BH458" s="2">
        <v>0</v>
      </c>
      <c r="BI458" s="2">
        <v>0</v>
      </c>
      <c r="BJ458" s="2">
        <v>0</v>
      </c>
      <c r="BK458" s="2">
        <v>0</v>
      </c>
      <c r="BL458" s="2">
        <v>1</v>
      </c>
      <c r="BM458" s="2">
        <v>0</v>
      </c>
      <c r="BN458" s="2">
        <v>0</v>
      </c>
      <c r="BO458" s="2">
        <v>0</v>
      </c>
      <c r="BP458" s="2">
        <v>0</v>
      </c>
      <c r="BQ458" s="2">
        <v>1</v>
      </c>
      <c r="BR458" s="2">
        <v>0</v>
      </c>
      <c r="BS458" s="2">
        <v>0</v>
      </c>
      <c r="BT458" s="2">
        <v>54</v>
      </c>
      <c r="BU458" s="2">
        <v>0</v>
      </c>
      <c r="BV458" s="2">
        <v>37</v>
      </c>
      <c r="BW458" s="2">
        <v>41</v>
      </c>
      <c r="BX458" s="2">
        <v>215</v>
      </c>
      <c r="BY458" s="2">
        <v>335</v>
      </c>
      <c r="BZ458" s="2">
        <v>118</v>
      </c>
      <c r="CA458" s="2">
        <v>13</v>
      </c>
      <c r="CB458" s="2">
        <v>0</v>
      </c>
      <c r="CC458" s="2">
        <v>0</v>
      </c>
      <c r="CD458" s="2">
        <v>0</v>
      </c>
      <c r="CE458" s="2">
        <v>6</v>
      </c>
      <c r="CF458" s="2">
        <v>0</v>
      </c>
      <c r="CG458" s="2">
        <v>1</v>
      </c>
      <c r="CH458" s="2">
        <v>1756</v>
      </c>
      <c r="CI458" s="2">
        <v>710</v>
      </c>
      <c r="CJ458" s="2">
        <v>5331</v>
      </c>
      <c r="CK458" s="2">
        <v>0</v>
      </c>
      <c r="CL458" s="2">
        <v>0</v>
      </c>
      <c r="CM458" s="2">
        <v>1626</v>
      </c>
      <c r="CN458" s="2">
        <v>150</v>
      </c>
      <c r="CO458" s="2">
        <v>0</v>
      </c>
      <c r="CP458" s="2">
        <v>1</v>
      </c>
      <c r="CQ458" s="2">
        <v>1948</v>
      </c>
      <c r="CR458" s="2">
        <v>0</v>
      </c>
      <c r="CS458" s="2">
        <v>0</v>
      </c>
      <c r="CT458" s="2">
        <v>0</v>
      </c>
      <c r="CU458" s="2">
        <v>0</v>
      </c>
      <c r="CV458" s="2">
        <v>1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126</v>
      </c>
      <c r="DE458" s="2">
        <v>0</v>
      </c>
      <c r="DF458" s="2">
        <v>19</v>
      </c>
      <c r="DG458" s="2">
        <v>582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2</v>
      </c>
      <c r="DX458" s="2">
        <v>835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243</v>
      </c>
      <c r="EP458" s="2">
        <v>1437</v>
      </c>
      <c r="EQ458" s="2">
        <v>219</v>
      </c>
      <c r="ER458" s="2">
        <v>0</v>
      </c>
      <c r="ES458" s="2">
        <v>47</v>
      </c>
      <c r="ET458" s="2">
        <v>0</v>
      </c>
      <c r="EU458" s="2">
        <v>2</v>
      </c>
      <c r="EV458" s="2">
        <v>0</v>
      </c>
      <c r="EW458" s="2">
        <v>0</v>
      </c>
      <c r="EX458" s="2">
        <v>0</v>
      </c>
      <c r="EY458" s="2">
        <v>230</v>
      </c>
      <c r="EZ458" s="2">
        <v>0</v>
      </c>
      <c r="FA458" s="2">
        <v>917</v>
      </c>
      <c r="FB458" s="2">
        <v>0</v>
      </c>
      <c r="FC458" s="2">
        <v>0</v>
      </c>
      <c r="FD458" s="2">
        <v>30</v>
      </c>
      <c r="FE458" s="2">
        <v>0</v>
      </c>
      <c r="FF458" s="2">
        <v>0</v>
      </c>
      <c r="FG458" s="2">
        <v>0</v>
      </c>
      <c r="FH458" s="2">
        <v>1153</v>
      </c>
      <c r="FI458" s="2">
        <v>232</v>
      </c>
      <c r="FJ458" s="2">
        <v>43</v>
      </c>
      <c r="FK458" s="2">
        <v>35</v>
      </c>
      <c r="FL458" s="2">
        <v>0</v>
      </c>
      <c r="FM458" s="2">
        <v>0</v>
      </c>
      <c r="FN458" s="2">
        <v>0</v>
      </c>
      <c r="FO458" s="2">
        <v>0</v>
      </c>
      <c r="FP458" s="2">
        <v>129</v>
      </c>
      <c r="FQ458" s="2">
        <v>1066</v>
      </c>
      <c r="FR458" s="2">
        <v>453</v>
      </c>
      <c r="FS458" s="2">
        <v>399</v>
      </c>
      <c r="FT458" s="2">
        <v>1987</v>
      </c>
      <c r="FU458" s="2">
        <v>246</v>
      </c>
      <c r="FV458" s="2">
        <v>12</v>
      </c>
      <c r="FW458" s="2">
        <v>1986</v>
      </c>
      <c r="FX458" s="2">
        <v>361</v>
      </c>
      <c r="FY458" s="2">
        <v>6517</v>
      </c>
      <c r="FZ458" s="2">
        <v>506</v>
      </c>
      <c r="GA458" s="2">
        <v>174</v>
      </c>
      <c r="GB458" s="2">
        <v>0</v>
      </c>
      <c r="GC458" s="2">
        <v>1511</v>
      </c>
      <c r="GD458" s="2">
        <v>57</v>
      </c>
      <c r="GE458" s="2">
        <v>4</v>
      </c>
      <c r="GF458" s="2">
        <v>0</v>
      </c>
      <c r="GG458" s="2">
        <v>34</v>
      </c>
      <c r="GH458" s="2">
        <v>0</v>
      </c>
      <c r="GI458" s="2">
        <v>9</v>
      </c>
      <c r="GJ458" s="2">
        <v>9</v>
      </c>
      <c r="GK458" s="2">
        <v>70</v>
      </c>
      <c r="GL458" s="2">
        <v>728</v>
      </c>
      <c r="GM458" s="2">
        <v>487</v>
      </c>
      <c r="GN458" s="2">
        <v>0</v>
      </c>
      <c r="GO458" s="2">
        <v>1086</v>
      </c>
      <c r="GP458" s="2">
        <v>0</v>
      </c>
      <c r="GQ458" s="2">
        <v>564</v>
      </c>
      <c r="GR458" s="2">
        <v>0</v>
      </c>
      <c r="GS458" s="2">
        <v>146</v>
      </c>
      <c r="GT458" s="2">
        <v>0</v>
      </c>
      <c r="GU458" s="2">
        <v>0</v>
      </c>
      <c r="GV458" s="2">
        <v>15</v>
      </c>
      <c r="GW458" s="2">
        <v>0</v>
      </c>
      <c r="GX458" s="2">
        <v>2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  <c r="HD458" s="2">
        <v>0</v>
      </c>
      <c r="HE458" s="2">
        <v>1</v>
      </c>
      <c r="HF458" s="2">
        <v>0</v>
      </c>
      <c r="HG458" s="2">
        <v>0</v>
      </c>
      <c r="HH458" s="2">
        <v>0</v>
      </c>
      <c r="HI458" s="2">
        <v>0</v>
      </c>
      <c r="HJ458" s="2">
        <v>1</v>
      </c>
      <c r="HK458" s="2">
        <v>38</v>
      </c>
      <c r="HL458" s="2">
        <v>64</v>
      </c>
      <c r="HM458" s="2">
        <v>1045</v>
      </c>
      <c r="HN458" s="2">
        <v>3</v>
      </c>
      <c r="HO458" s="2">
        <v>0</v>
      </c>
      <c r="HP458" s="2">
        <v>0</v>
      </c>
      <c r="HQ458" s="2">
        <v>0</v>
      </c>
      <c r="HR458" s="2">
        <v>0</v>
      </c>
      <c r="HS458" s="2">
        <v>7</v>
      </c>
      <c r="HT458" s="2">
        <v>0</v>
      </c>
      <c r="HU458" s="2">
        <v>0</v>
      </c>
      <c r="HV458" s="2">
        <v>0</v>
      </c>
      <c r="HW458" s="2">
        <v>7</v>
      </c>
      <c r="HX458" s="2">
        <v>463</v>
      </c>
      <c r="HY458" s="2">
        <v>0</v>
      </c>
      <c r="HZ458" s="2">
        <v>0</v>
      </c>
      <c r="IA458" s="2">
        <v>106</v>
      </c>
      <c r="IB458" s="2">
        <v>217</v>
      </c>
      <c r="IC458" s="2">
        <v>8</v>
      </c>
      <c r="ID458" s="2">
        <v>0</v>
      </c>
      <c r="IE458" s="2">
        <v>5</v>
      </c>
      <c r="IF458" s="2">
        <v>48</v>
      </c>
      <c r="IG458" s="2">
        <v>0</v>
      </c>
      <c r="IH458" s="2">
        <v>0</v>
      </c>
      <c r="II458" s="2">
        <v>1</v>
      </c>
    </row>
    <row r="459" spans="1:243" x14ac:dyDescent="0.2">
      <c r="A459" s="3" t="s">
        <v>2197</v>
      </c>
      <c r="B459" s="3" t="s">
        <v>2198</v>
      </c>
      <c r="C459" s="3" t="s">
        <v>2194</v>
      </c>
      <c r="D459" s="3" t="s">
        <v>696</v>
      </c>
      <c r="E459" s="2">
        <f t="shared" si="7"/>
        <v>11</v>
      </c>
      <c r="F459" s="3">
        <v>1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1</v>
      </c>
      <c r="AL459" s="3">
        <v>1</v>
      </c>
      <c r="AM459" s="3">
        <v>0</v>
      </c>
      <c r="AN459" s="3">
        <v>0</v>
      </c>
      <c r="AO459" s="3">
        <v>0</v>
      </c>
      <c r="AP459" s="3">
        <v>0</v>
      </c>
      <c r="AQ459" s="3">
        <v>1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2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  <c r="EV459" s="3">
        <v>0</v>
      </c>
      <c r="EW459" s="3">
        <v>0</v>
      </c>
      <c r="EX459" s="3">
        <v>0</v>
      </c>
      <c r="EY459" s="3">
        <v>0</v>
      </c>
      <c r="EZ459" s="3">
        <v>0</v>
      </c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0</v>
      </c>
      <c r="FG459" s="3">
        <v>1</v>
      </c>
      <c r="FH459" s="3">
        <v>0</v>
      </c>
      <c r="FI459" s="3">
        <v>0</v>
      </c>
      <c r="FJ459" s="3">
        <v>0</v>
      </c>
      <c r="FK459" s="3">
        <v>0</v>
      </c>
      <c r="FL459" s="3">
        <v>0</v>
      </c>
      <c r="FM459" s="3">
        <v>1</v>
      </c>
      <c r="FN459" s="3">
        <v>0</v>
      </c>
      <c r="FO459" s="3">
        <v>0</v>
      </c>
      <c r="FP459" s="3">
        <v>0</v>
      </c>
      <c r="FQ459" s="3">
        <v>0</v>
      </c>
      <c r="FR459" s="3">
        <v>0</v>
      </c>
      <c r="FS459" s="3">
        <v>0</v>
      </c>
      <c r="FT459" s="3">
        <v>0</v>
      </c>
      <c r="FU459" s="3">
        <v>0</v>
      </c>
      <c r="FV459" s="3">
        <v>0</v>
      </c>
      <c r="FW459" s="3">
        <v>0</v>
      </c>
      <c r="FX459" s="3">
        <v>0</v>
      </c>
      <c r="FY459" s="3">
        <v>0</v>
      </c>
      <c r="FZ459" s="3">
        <v>0</v>
      </c>
      <c r="GA459" s="3">
        <v>0</v>
      </c>
      <c r="GB459" s="3">
        <v>0</v>
      </c>
      <c r="GC459" s="3">
        <v>0</v>
      </c>
      <c r="GD459" s="3">
        <v>0</v>
      </c>
      <c r="GE459" s="3">
        <v>0</v>
      </c>
      <c r="GF459" s="3">
        <v>0</v>
      </c>
      <c r="GG459" s="3">
        <v>0</v>
      </c>
      <c r="GH459" s="3">
        <v>0</v>
      </c>
      <c r="GI459" s="3">
        <v>0</v>
      </c>
      <c r="GJ459" s="3">
        <v>0</v>
      </c>
      <c r="GK459" s="3">
        <v>0</v>
      </c>
      <c r="GL459" s="3">
        <v>0</v>
      </c>
      <c r="GM459" s="3">
        <v>0</v>
      </c>
      <c r="GN459" s="3">
        <v>0</v>
      </c>
      <c r="GO459" s="3">
        <v>0</v>
      </c>
      <c r="GP459" s="3">
        <v>0</v>
      </c>
      <c r="GQ459" s="3">
        <v>0</v>
      </c>
      <c r="GR459" s="3">
        <v>0</v>
      </c>
      <c r="GS459" s="3">
        <v>0</v>
      </c>
      <c r="GT459" s="3">
        <v>0</v>
      </c>
      <c r="GU459" s="3">
        <v>0</v>
      </c>
      <c r="GV459" s="3">
        <v>0</v>
      </c>
      <c r="GW459" s="3">
        <v>0</v>
      </c>
      <c r="GX459" s="3">
        <v>0</v>
      </c>
      <c r="GY459" s="3">
        <v>0</v>
      </c>
      <c r="GZ459" s="3">
        <v>0</v>
      </c>
      <c r="HA459" s="3">
        <v>0</v>
      </c>
      <c r="HB459" s="3">
        <v>0</v>
      </c>
      <c r="HC459" s="3">
        <v>0</v>
      </c>
      <c r="HD459" s="3">
        <v>0</v>
      </c>
      <c r="HE459" s="3">
        <v>0</v>
      </c>
      <c r="HF459" s="3">
        <v>0</v>
      </c>
      <c r="HG459" s="3">
        <v>0</v>
      </c>
      <c r="HH459" s="3">
        <v>0</v>
      </c>
      <c r="HI459" s="3">
        <v>0</v>
      </c>
      <c r="HJ459" s="3">
        <v>0</v>
      </c>
      <c r="HK459" s="3">
        <v>0</v>
      </c>
      <c r="HL459" s="3">
        <v>0</v>
      </c>
      <c r="HM459" s="3">
        <v>0</v>
      </c>
      <c r="HN459" s="3">
        <v>0</v>
      </c>
      <c r="HO459" s="3">
        <v>0</v>
      </c>
      <c r="HP459" s="3">
        <v>0</v>
      </c>
      <c r="HQ459" s="3">
        <v>0</v>
      </c>
      <c r="HR459" s="3">
        <v>0</v>
      </c>
      <c r="HS459" s="3">
        <v>0</v>
      </c>
      <c r="HT459" s="3">
        <v>0</v>
      </c>
      <c r="HU459" s="3">
        <v>0</v>
      </c>
      <c r="HV459" s="3">
        <v>0</v>
      </c>
      <c r="HW459" s="3">
        <v>0</v>
      </c>
      <c r="HX459" s="3">
        <v>0</v>
      </c>
      <c r="HY459" s="3">
        <v>0</v>
      </c>
      <c r="HZ459" s="3">
        <v>0</v>
      </c>
      <c r="IA459" s="3">
        <v>1</v>
      </c>
      <c r="IB459" s="3">
        <v>1</v>
      </c>
      <c r="IC459" s="3">
        <v>0</v>
      </c>
      <c r="ID459" s="3">
        <v>0</v>
      </c>
      <c r="IE459" s="3">
        <v>0</v>
      </c>
      <c r="IF459" s="3">
        <v>0</v>
      </c>
      <c r="IG459" s="3">
        <v>0</v>
      </c>
      <c r="IH459" s="3">
        <v>0</v>
      </c>
      <c r="II459" s="3">
        <v>0</v>
      </c>
    </row>
    <row r="460" spans="1:243" x14ac:dyDescent="0.2">
      <c r="A460" s="2" t="s">
        <v>2199</v>
      </c>
      <c r="B460" s="2" t="s">
        <v>2200</v>
      </c>
      <c r="C460" s="2" t="s">
        <v>2194</v>
      </c>
      <c r="D460" s="2" t="s">
        <v>697</v>
      </c>
      <c r="E460" s="2">
        <f t="shared" si="7"/>
        <v>27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11</v>
      </c>
      <c r="GV460" s="2">
        <v>0</v>
      </c>
      <c r="GW460" s="2">
        <v>0</v>
      </c>
      <c r="GX460" s="2">
        <v>16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0</v>
      </c>
      <c r="HV460" s="2">
        <v>0</v>
      </c>
      <c r="HW460" s="2">
        <v>0</v>
      </c>
      <c r="HX460" s="2">
        <v>0</v>
      </c>
      <c r="HY460" s="2">
        <v>0</v>
      </c>
      <c r="HZ460" s="2">
        <v>0</v>
      </c>
      <c r="IA460" s="2">
        <v>0</v>
      </c>
      <c r="IB460" s="2">
        <v>0</v>
      </c>
      <c r="IC460" s="2">
        <v>0</v>
      </c>
      <c r="ID460" s="2">
        <v>0</v>
      </c>
      <c r="IE460" s="2">
        <v>0</v>
      </c>
      <c r="IF460" s="2">
        <v>0</v>
      </c>
      <c r="IG460" s="2">
        <v>0</v>
      </c>
      <c r="IH460" s="2">
        <v>0</v>
      </c>
      <c r="II460" s="2">
        <v>0</v>
      </c>
    </row>
    <row r="461" spans="1:243" x14ac:dyDescent="0.2">
      <c r="A461" s="3" t="s">
        <v>2201</v>
      </c>
      <c r="B461" s="3" t="s">
        <v>2202</v>
      </c>
      <c r="C461" s="3" t="s">
        <v>2194</v>
      </c>
      <c r="D461" s="3" t="s">
        <v>698</v>
      </c>
      <c r="E461" s="2">
        <f t="shared" si="7"/>
        <v>158</v>
      </c>
      <c r="F461" s="3">
        <v>0</v>
      </c>
      <c r="G461" s="3">
        <v>1</v>
      </c>
      <c r="H461" s="3">
        <v>0</v>
      </c>
      <c r="I461" s="3">
        <v>0</v>
      </c>
      <c r="J461" s="3">
        <v>0</v>
      </c>
      <c r="K461" s="3">
        <v>0</v>
      </c>
      <c r="L461" s="3">
        <v>3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11</v>
      </c>
      <c r="AB461" s="3">
        <v>0</v>
      </c>
      <c r="AC461" s="3">
        <v>36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1</v>
      </c>
      <c r="BM461" s="3">
        <v>23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4</v>
      </c>
      <c r="CW461" s="3">
        <v>0</v>
      </c>
      <c r="CX461" s="3">
        <v>6</v>
      </c>
      <c r="CY461" s="3">
        <v>0</v>
      </c>
      <c r="CZ461" s="3">
        <v>0</v>
      </c>
      <c r="DA461" s="3">
        <v>0</v>
      </c>
      <c r="DB461" s="3">
        <v>52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2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18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3">
        <v>0</v>
      </c>
      <c r="FN461" s="3">
        <v>0</v>
      </c>
      <c r="FO461" s="3">
        <v>0</v>
      </c>
      <c r="FP461" s="3">
        <v>0</v>
      </c>
      <c r="FQ461" s="3">
        <v>0</v>
      </c>
      <c r="FR461" s="3">
        <v>0</v>
      </c>
      <c r="FS461" s="3">
        <v>0</v>
      </c>
      <c r="FT461" s="3">
        <v>0</v>
      </c>
      <c r="FU461" s="3">
        <v>1</v>
      </c>
      <c r="FV461" s="3">
        <v>0</v>
      </c>
      <c r="FW461" s="3">
        <v>0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0</v>
      </c>
      <c r="GF461" s="3">
        <v>0</v>
      </c>
      <c r="GG461" s="3">
        <v>0</v>
      </c>
      <c r="GH461" s="3">
        <v>0</v>
      </c>
      <c r="GI461" s="3">
        <v>0</v>
      </c>
      <c r="GJ461" s="3">
        <v>0</v>
      </c>
      <c r="GK461" s="3">
        <v>0</v>
      </c>
      <c r="GL461" s="3">
        <v>0</v>
      </c>
      <c r="GM461" s="3">
        <v>0</v>
      </c>
      <c r="GN461" s="3">
        <v>0</v>
      </c>
      <c r="GO461" s="3">
        <v>0</v>
      </c>
      <c r="GP461" s="3">
        <v>0</v>
      </c>
      <c r="GQ461" s="3">
        <v>0</v>
      </c>
      <c r="GR461" s="3">
        <v>0</v>
      </c>
      <c r="GS461" s="3">
        <v>0</v>
      </c>
      <c r="GT461" s="3">
        <v>0</v>
      </c>
      <c r="GU461" s="3">
        <v>0</v>
      </c>
      <c r="GV461" s="3">
        <v>0</v>
      </c>
      <c r="GW461" s="3">
        <v>0</v>
      </c>
      <c r="GX461" s="3">
        <v>0</v>
      </c>
      <c r="GY461" s="3">
        <v>0</v>
      </c>
      <c r="GZ461" s="3">
        <v>0</v>
      </c>
      <c r="HA461" s="3">
        <v>0</v>
      </c>
      <c r="HB461" s="3">
        <v>0</v>
      </c>
      <c r="HC461" s="3">
        <v>0</v>
      </c>
      <c r="HD461" s="3">
        <v>0</v>
      </c>
      <c r="HE461" s="3">
        <v>0</v>
      </c>
      <c r="HF461" s="3">
        <v>0</v>
      </c>
      <c r="HG461" s="3">
        <v>0</v>
      </c>
      <c r="HH461" s="3">
        <v>0</v>
      </c>
      <c r="HI461" s="3">
        <v>0</v>
      </c>
      <c r="HJ461" s="3">
        <v>0</v>
      </c>
      <c r="HK461" s="3">
        <v>0</v>
      </c>
      <c r="HL461" s="3">
        <v>0</v>
      </c>
      <c r="HM461" s="3">
        <v>0</v>
      </c>
      <c r="HN461" s="3">
        <v>0</v>
      </c>
      <c r="HO461" s="3">
        <v>0</v>
      </c>
      <c r="HP461" s="3">
        <v>0</v>
      </c>
      <c r="HQ461" s="3">
        <v>0</v>
      </c>
      <c r="HR461" s="3">
        <v>0</v>
      </c>
      <c r="HS461" s="3">
        <v>0</v>
      </c>
      <c r="HT461" s="3">
        <v>0</v>
      </c>
      <c r="HU461" s="3">
        <v>0</v>
      </c>
      <c r="HV461" s="3">
        <v>0</v>
      </c>
      <c r="HW461" s="3">
        <v>0</v>
      </c>
      <c r="HX461" s="3">
        <v>0</v>
      </c>
      <c r="HY461" s="3">
        <v>0</v>
      </c>
      <c r="HZ461" s="3">
        <v>0</v>
      </c>
      <c r="IA461" s="3">
        <v>0</v>
      </c>
      <c r="IB461" s="3">
        <v>0</v>
      </c>
      <c r="IC461" s="3">
        <v>0</v>
      </c>
      <c r="ID461" s="3">
        <v>0</v>
      </c>
      <c r="IE461" s="3">
        <v>0</v>
      </c>
      <c r="IF461" s="3">
        <v>0</v>
      </c>
      <c r="IG461" s="3">
        <v>0</v>
      </c>
      <c r="IH461" s="3">
        <v>0</v>
      </c>
      <c r="II461" s="3">
        <v>0</v>
      </c>
    </row>
    <row r="462" spans="1:243" x14ac:dyDescent="0.2">
      <c r="A462" s="2" t="s">
        <v>2203</v>
      </c>
      <c r="B462" s="2" t="s">
        <v>2202</v>
      </c>
      <c r="C462" s="2" t="s">
        <v>2194</v>
      </c>
      <c r="D462" s="2" t="s">
        <v>699</v>
      </c>
      <c r="E462" s="2">
        <f t="shared" si="7"/>
        <v>5792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5790</v>
      </c>
      <c r="CN462" s="2">
        <v>0</v>
      </c>
      <c r="CO462" s="2">
        <v>1</v>
      </c>
      <c r="CP462" s="2">
        <v>0</v>
      </c>
      <c r="CQ462" s="2">
        <v>0</v>
      </c>
      <c r="CR462" s="2">
        <v>0</v>
      </c>
      <c r="CS462" s="2">
        <v>0</v>
      </c>
      <c r="CT462" s="2">
        <v>1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0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0</v>
      </c>
      <c r="ID462" s="2">
        <v>0</v>
      </c>
      <c r="IE462" s="2">
        <v>0</v>
      </c>
      <c r="IF462" s="2">
        <v>0</v>
      </c>
      <c r="IG462" s="2">
        <v>0</v>
      </c>
      <c r="IH462" s="2">
        <v>0</v>
      </c>
      <c r="II462" s="2">
        <v>0</v>
      </c>
    </row>
    <row r="463" spans="1:243" x14ac:dyDescent="0.2">
      <c r="A463" s="3" t="s">
        <v>2204</v>
      </c>
      <c r="B463" s="3" t="s">
        <v>2202</v>
      </c>
      <c r="C463" s="3" t="s">
        <v>2194</v>
      </c>
      <c r="D463" s="3" t="s">
        <v>700</v>
      </c>
      <c r="E463" s="2">
        <f t="shared" si="7"/>
        <v>43156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1</v>
      </c>
      <c r="AD463" s="3">
        <v>9473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81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1010</v>
      </c>
      <c r="CE463" s="3">
        <v>11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1857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1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460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3">
        <v>0</v>
      </c>
      <c r="FN463" s="3">
        <v>0</v>
      </c>
      <c r="FO463" s="3">
        <v>0</v>
      </c>
      <c r="FP463" s="3">
        <v>15</v>
      </c>
      <c r="FQ463" s="3">
        <v>0</v>
      </c>
      <c r="FR463" s="3">
        <v>0</v>
      </c>
      <c r="FS463" s="3">
        <v>0</v>
      </c>
      <c r="FT463" s="3">
        <v>0</v>
      </c>
      <c r="FU463" s="3">
        <v>0</v>
      </c>
      <c r="FV463" s="3">
        <v>0</v>
      </c>
      <c r="FW463" s="3">
        <v>0</v>
      </c>
      <c r="FX463" s="3">
        <v>0</v>
      </c>
      <c r="FY463" s="3">
        <v>0</v>
      </c>
      <c r="FZ463" s="3">
        <v>0</v>
      </c>
      <c r="GA463" s="3">
        <v>0</v>
      </c>
      <c r="GB463" s="3">
        <v>0</v>
      </c>
      <c r="GC463" s="3">
        <v>0</v>
      </c>
      <c r="GD463" s="3">
        <v>0</v>
      </c>
      <c r="GE463" s="3">
        <v>0</v>
      </c>
      <c r="GF463" s="3">
        <v>0</v>
      </c>
      <c r="GG463" s="3">
        <v>0</v>
      </c>
      <c r="GH463" s="3">
        <v>0</v>
      </c>
      <c r="GI463" s="3">
        <v>0</v>
      </c>
      <c r="GJ463" s="3">
        <v>0</v>
      </c>
      <c r="GK463" s="3">
        <v>0</v>
      </c>
      <c r="GL463" s="3">
        <v>0</v>
      </c>
      <c r="GM463" s="3">
        <v>0</v>
      </c>
      <c r="GN463" s="3">
        <v>0</v>
      </c>
      <c r="GO463" s="3">
        <v>0</v>
      </c>
      <c r="GP463" s="3">
        <v>0</v>
      </c>
      <c r="GQ463" s="3">
        <v>0</v>
      </c>
      <c r="GR463" s="3">
        <v>0</v>
      </c>
      <c r="GS463" s="3">
        <v>0</v>
      </c>
      <c r="GT463" s="3">
        <v>0</v>
      </c>
      <c r="GU463" s="3">
        <v>0</v>
      </c>
      <c r="GV463" s="3">
        <v>0</v>
      </c>
      <c r="GW463" s="3">
        <v>0</v>
      </c>
      <c r="GX463" s="3">
        <v>192</v>
      </c>
      <c r="GY463" s="3">
        <v>327</v>
      </c>
      <c r="GZ463" s="3">
        <v>0</v>
      </c>
      <c r="HA463" s="3">
        <v>0</v>
      </c>
      <c r="HB463" s="3">
        <v>0</v>
      </c>
      <c r="HC463" s="3">
        <v>0</v>
      </c>
      <c r="HD463" s="3">
        <v>0</v>
      </c>
      <c r="HE463" s="3">
        <v>0</v>
      </c>
      <c r="HF463" s="3">
        <v>0</v>
      </c>
      <c r="HG463" s="3">
        <v>0</v>
      </c>
      <c r="HH463" s="3">
        <v>0</v>
      </c>
      <c r="HI463" s="3">
        <v>444</v>
      </c>
      <c r="HJ463" s="3">
        <v>172</v>
      </c>
      <c r="HK463" s="3">
        <v>0</v>
      </c>
      <c r="HL463" s="3">
        <v>0</v>
      </c>
      <c r="HM463" s="3">
        <v>0</v>
      </c>
      <c r="HN463" s="3">
        <v>161</v>
      </c>
      <c r="HO463" s="3">
        <v>0</v>
      </c>
      <c r="HP463" s="3">
        <v>0</v>
      </c>
      <c r="HQ463" s="3">
        <v>0</v>
      </c>
      <c r="HR463" s="3">
        <v>0</v>
      </c>
      <c r="HS463" s="3">
        <v>0</v>
      </c>
      <c r="HT463" s="3">
        <v>0</v>
      </c>
      <c r="HU463" s="3">
        <v>0</v>
      </c>
      <c r="HV463" s="3">
        <v>172</v>
      </c>
      <c r="HW463" s="3">
        <v>14088</v>
      </c>
      <c r="HX463" s="3">
        <v>9239</v>
      </c>
      <c r="HY463" s="3">
        <v>5365</v>
      </c>
      <c r="HZ463" s="3">
        <v>0</v>
      </c>
      <c r="IA463" s="3">
        <v>0</v>
      </c>
      <c r="IB463" s="3">
        <v>87</v>
      </c>
      <c r="IC463" s="3">
        <v>0</v>
      </c>
      <c r="ID463" s="3">
        <v>0</v>
      </c>
      <c r="IE463" s="3">
        <v>0</v>
      </c>
      <c r="IF463" s="3">
        <v>0</v>
      </c>
      <c r="IG463" s="3">
        <v>0</v>
      </c>
      <c r="IH463" s="3">
        <v>0</v>
      </c>
      <c r="II463" s="3">
        <v>0</v>
      </c>
    </row>
    <row r="464" spans="1:243" x14ac:dyDescent="0.2">
      <c r="A464" s="2" t="s">
        <v>2205</v>
      </c>
      <c r="B464" s="2" t="s">
        <v>2202</v>
      </c>
      <c r="C464" s="2" t="s">
        <v>2194</v>
      </c>
      <c r="D464" s="2" t="s">
        <v>701</v>
      </c>
      <c r="E464" s="2">
        <f t="shared" si="7"/>
        <v>195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131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2</v>
      </c>
      <c r="BD464" s="2">
        <v>25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1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30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2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4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2">
        <v>0</v>
      </c>
      <c r="HP464" s="2">
        <v>0</v>
      </c>
      <c r="HQ464" s="2">
        <v>0</v>
      </c>
      <c r="HR464" s="2">
        <v>0</v>
      </c>
      <c r="HS464" s="2">
        <v>0</v>
      </c>
      <c r="HT464" s="2">
        <v>0</v>
      </c>
      <c r="HU464" s="2">
        <v>0</v>
      </c>
      <c r="HV464" s="2">
        <v>0</v>
      </c>
      <c r="HW464" s="2">
        <v>0</v>
      </c>
      <c r="HX464" s="2">
        <v>0</v>
      </c>
      <c r="HY464" s="2">
        <v>0</v>
      </c>
      <c r="HZ464" s="2">
        <v>0</v>
      </c>
      <c r="IA464" s="2">
        <v>0</v>
      </c>
      <c r="IB464" s="2">
        <v>0</v>
      </c>
      <c r="IC464" s="2">
        <v>0</v>
      </c>
      <c r="ID464" s="2">
        <v>0</v>
      </c>
      <c r="IE464" s="2">
        <v>0</v>
      </c>
      <c r="IF464" s="2">
        <v>0</v>
      </c>
      <c r="IG464" s="2">
        <v>0</v>
      </c>
      <c r="IH464" s="2">
        <v>0</v>
      </c>
      <c r="II464" s="2">
        <v>0</v>
      </c>
    </row>
    <row r="465" spans="1:243" x14ac:dyDescent="0.2">
      <c r="A465" s="3" t="s">
        <v>2206</v>
      </c>
      <c r="B465" s="3" t="s">
        <v>2202</v>
      </c>
      <c r="C465" s="3" t="s">
        <v>2194</v>
      </c>
      <c r="D465" s="3" t="s">
        <v>702</v>
      </c>
      <c r="E465" s="2">
        <f t="shared" si="7"/>
        <v>3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3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>
        <v>0</v>
      </c>
      <c r="FL465" s="3">
        <v>0</v>
      </c>
      <c r="FM465" s="3">
        <v>0</v>
      </c>
      <c r="FN465" s="3">
        <v>0</v>
      </c>
      <c r="FO465" s="3">
        <v>0</v>
      </c>
      <c r="FP465" s="3">
        <v>0</v>
      </c>
      <c r="FQ465" s="3">
        <v>0</v>
      </c>
      <c r="FR465" s="3">
        <v>0</v>
      </c>
      <c r="FS465" s="3">
        <v>0</v>
      </c>
      <c r="FT465" s="3">
        <v>0</v>
      </c>
      <c r="FU465" s="3">
        <v>0</v>
      </c>
      <c r="FV465" s="3">
        <v>0</v>
      </c>
      <c r="FW465" s="3">
        <v>0</v>
      </c>
      <c r="FX465" s="3">
        <v>0</v>
      </c>
      <c r="FY465" s="3">
        <v>0</v>
      </c>
      <c r="FZ465" s="3">
        <v>0</v>
      </c>
      <c r="GA465" s="3">
        <v>0</v>
      </c>
      <c r="GB465" s="3">
        <v>0</v>
      </c>
      <c r="GC465" s="3">
        <v>0</v>
      </c>
      <c r="GD465" s="3">
        <v>0</v>
      </c>
      <c r="GE465" s="3">
        <v>0</v>
      </c>
      <c r="GF465" s="3">
        <v>0</v>
      </c>
      <c r="GG465" s="3">
        <v>0</v>
      </c>
      <c r="GH465" s="3">
        <v>0</v>
      </c>
      <c r="GI465" s="3">
        <v>0</v>
      </c>
      <c r="GJ465" s="3">
        <v>0</v>
      </c>
      <c r="GK465" s="3">
        <v>0</v>
      </c>
      <c r="GL465" s="3">
        <v>0</v>
      </c>
      <c r="GM465" s="3">
        <v>0</v>
      </c>
      <c r="GN465" s="3">
        <v>0</v>
      </c>
      <c r="GO465" s="3">
        <v>0</v>
      </c>
      <c r="GP465" s="3">
        <v>0</v>
      </c>
      <c r="GQ465" s="3">
        <v>0</v>
      </c>
      <c r="GR465" s="3">
        <v>0</v>
      </c>
      <c r="GS465" s="3">
        <v>0</v>
      </c>
      <c r="GT465" s="3">
        <v>0</v>
      </c>
      <c r="GU465" s="3">
        <v>0</v>
      </c>
      <c r="GV465" s="3">
        <v>0</v>
      </c>
      <c r="GW465" s="3">
        <v>0</v>
      </c>
      <c r="GX465" s="3">
        <v>0</v>
      </c>
      <c r="GY465" s="3">
        <v>0</v>
      </c>
      <c r="GZ465" s="3">
        <v>0</v>
      </c>
      <c r="HA465" s="3">
        <v>0</v>
      </c>
      <c r="HB465" s="3">
        <v>0</v>
      </c>
      <c r="HC465" s="3">
        <v>0</v>
      </c>
      <c r="HD465" s="3">
        <v>0</v>
      </c>
      <c r="HE465" s="3">
        <v>0</v>
      </c>
      <c r="HF465" s="3">
        <v>0</v>
      </c>
      <c r="HG465" s="3">
        <v>0</v>
      </c>
      <c r="HH465" s="3">
        <v>0</v>
      </c>
      <c r="HI465" s="3">
        <v>0</v>
      </c>
      <c r="HJ465" s="3">
        <v>0</v>
      </c>
      <c r="HK465" s="3">
        <v>0</v>
      </c>
      <c r="HL465" s="3">
        <v>0</v>
      </c>
      <c r="HM465" s="3">
        <v>0</v>
      </c>
      <c r="HN465" s="3">
        <v>0</v>
      </c>
      <c r="HO465" s="3">
        <v>0</v>
      </c>
      <c r="HP465" s="3">
        <v>0</v>
      </c>
      <c r="HQ465" s="3">
        <v>0</v>
      </c>
      <c r="HR465" s="3">
        <v>0</v>
      </c>
      <c r="HS465" s="3">
        <v>0</v>
      </c>
      <c r="HT465" s="3">
        <v>0</v>
      </c>
      <c r="HU465" s="3">
        <v>0</v>
      </c>
      <c r="HV465" s="3">
        <v>0</v>
      </c>
      <c r="HW465" s="3">
        <v>0</v>
      </c>
      <c r="HX465" s="3">
        <v>0</v>
      </c>
      <c r="HY465" s="3">
        <v>0</v>
      </c>
      <c r="HZ465" s="3">
        <v>0</v>
      </c>
      <c r="IA465" s="3">
        <v>0</v>
      </c>
      <c r="IB465" s="3">
        <v>0</v>
      </c>
      <c r="IC465" s="3">
        <v>0</v>
      </c>
      <c r="ID465" s="3">
        <v>0</v>
      </c>
      <c r="IE465" s="3">
        <v>0</v>
      </c>
      <c r="IF465" s="3">
        <v>0</v>
      </c>
      <c r="IG465" s="3">
        <v>0</v>
      </c>
      <c r="IH465" s="3">
        <v>0</v>
      </c>
      <c r="II465" s="3">
        <v>0</v>
      </c>
    </row>
    <row r="466" spans="1:243" x14ac:dyDescent="0.2">
      <c r="A466" s="2" t="s">
        <v>2207</v>
      </c>
      <c r="B466" s="2" t="s">
        <v>2202</v>
      </c>
      <c r="C466" s="2" t="s">
        <v>2194</v>
      </c>
      <c r="D466" s="2" t="s">
        <v>703</v>
      </c>
      <c r="E466" s="2">
        <f t="shared" si="7"/>
        <v>183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182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0</v>
      </c>
      <c r="HY466" s="2">
        <v>0</v>
      </c>
      <c r="HZ466" s="2">
        <v>0</v>
      </c>
      <c r="IA466" s="2">
        <v>0</v>
      </c>
      <c r="IB466" s="2">
        <v>0</v>
      </c>
      <c r="IC466" s="2">
        <v>0</v>
      </c>
      <c r="ID466" s="2">
        <v>0</v>
      </c>
      <c r="IE466" s="2">
        <v>0</v>
      </c>
      <c r="IF466" s="2">
        <v>0</v>
      </c>
      <c r="IG466" s="2">
        <v>0</v>
      </c>
      <c r="IH466" s="2">
        <v>0</v>
      </c>
      <c r="II466" s="2">
        <v>0</v>
      </c>
    </row>
    <row r="467" spans="1:243" x14ac:dyDescent="0.2">
      <c r="A467" s="3" t="s">
        <v>2208</v>
      </c>
      <c r="B467" s="3" t="s">
        <v>2209</v>
      </c>
      <c r="C467" s="3" t="s">
        <v>2210</v>
      </c>
      <c r="D467" s="3" t="s">
        <v>704</v>
      </c>
      <c r="E467" s="2">
        <f t="shared" si="7"/>
        <v>6179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5391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774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1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1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  <c r="FQ467" s="3">
        <v>0</v>
      </c>
      <c r="FR467" s="3">
        <v>0</v>
      </c>
      <c r="FS467" s="3">
        <v>0</v>
      </c>
      <c r="FT467" s="3">
        <v>0</v>
      </c>
      <c r="FU467" s="3">
        <v>0</v>
      </c>
      <c r="FV467" s="3">
        <v>0</v>
      </c>
      <c r="FW467" s="3">
        <v>0</v>
      </c>
      <c r="FX467" s="3">
        <v>0</v>
      </c>
      <c r="FY467" s="3">
        <v>0</v>
      </c>
      <c r="FZ467" s="3">
        <v>0</v>
      </c>
      <c r="GA467" s="3">
        <v>0</v>
      </c>
      <c r="GB467" s="3">
        <v>0</v>
      </c>
      <c r="GC467" s="3">
        <v>0</v>
      </c>
      <c r="GD467" s="3">
        <v>0</v>
      </c>
      <c r="GE467" s="3">
        <v>0</v>
      </c>
      <c r="GF467" s="3">
        <v>0</v>
      </c>
      <c r="GG467" s="3">
        <v>0</v>
      </c>
      <c r="GH467" s="3">
        <v>0</v>
      </c>
      <c r="GI467" s="3">
        <v>0</v>
      </c>
      <c r="GJ467" s="3">
        <v>0</v>
      </c>
      <c r="GK467" s="3">
        <v>0</v>
      </c>
      <c r="GL467" s="3">
        <v>0</v>
      </c>
      <c r="GM467" s="3">
        <v>0</v>
      </c>
      <c r="GN467" s="3">
        <v>0</v>
      </c>
      <c r="GO467" s="3">
        <v>0</v>
      </c>
      <c r="GP467" s="3">
        <v>0</v>
      </c>
      <c r="GQ467" s="3">
        <v>0</v>
      </c>
      <c r="GR467" s="3">
        <v>0</v>
      </c>
      <c r="GS467" s="3">
        <v>0</v>
      </c>
      <c r="GT467" s="3">
        <v>0</v>
      </c>
      <c r="GU467" s="3">
        <v>0</v>
      </c>
      <c r="GV467" s="3">
        <v>0</v>
      </c>
      <c r="GW467" s="3">
        <v>0</v>
      </c>
      <c r="GX467" s="3">
        <v>0</v>
      </c>
      <c r="GY467" s="3">
        <v>0</v>
      </c>
      <c r="GZ467" s="3">
        <v>0</v>
      </c>
      <c r="HA467" s="3">
        <v>0</v>
      </c>
      <c r="HB467" s="3">
        <v>1</v>
      </c>
      <c r="HC467" s="3">
        <v>0</v>
      </c>
      <c r="HD467" s="3">
        <v>0</v>
      </c>
      <c r="HE467" s="3">
        <v>0</v>
      </c>
      <c r="HF467" s="3">
        <v>0</v>
      </c>
      <c r="HG467" s="3">
        <v>0</v>
      </c>
      <c r="HH467" s="3">
        <v>0</v>
      </c>
      <c r="HI467" s="3">
        <v>0</v>
      </c>
      <c r="HJ467" s="3">
        <v>0</v>
      </c>
      <c r="HK467" s="3">
        <v>0</v>
      </c>
      <c r="HL467" s="3">
        <v>0</v>
      </c>
      <c r="HM467" s="3">
        <v>0</v>
      </c>
      <c r="HN467" s="3">
        <v>0</v>
      </c>
      <c r="HO467" s="3">
        <v>0</v>
      </c>
      <c r="HP467" s="3">
        <v>0</v>
      </c>
      <c r="HQ467" s="3">
        <v>0</v>
      </c>
      <c r="HR467" s="3">
        <v>0</v>
      </c>
      <c r="HS467" s="3">
        <v>0</v>
      </c>
      <c r="HT467" s="3">
        <v>0</v>
      </c>
      <c r="HU467" s="3">
        <v>0</v>
      </c>
      <c r="HV467" s="3">
        <v>0</v>
      </c>
      <c r="HW467" s="3">
        <v>0</v>
      </c>
      <c r="HX467" s="3">
        <v>0</v>
      </c>
      <c r="HY467" s="3">
        <v>0</v>
      </c>
      <c r="HZ467" s="3">
        <v>0</v>
      </c>
      <c r="IA467" s="3">
        <v>0</v>
      </c>
      <c r="IB467" s="3">
        <v>0</v>
      </c>
      <c r="IC467" s="3">
        <v>0</v>
      </c>
      <c r="ID467" s="3">
        <v>0</v>
      </c>
      <c r="IE467" s="3">
        <v>0</v>
      </c>
      <c r="IF467" s="3">
        <v>11</v>
      </c>
      <c r="IG467" s="3">
        <v>0</v>
      </c>
      <c r="IH467" s="3">
        <v>0</v>
      </c>
      <c r="II467" s="3">
        <v>0</v>
      </c>
    </row>
    <row r="468" spans="1:243" x14ac:dyDescent="0.2">
      <c r="A468" s="2" t="s">
        <v>2211</v>
      </c>
      <c r="B468" s="2" t="s">
        <v>2212</v>
      </c>
      <c r="C468" s="2" t="s">
        <v>2213</v>
      </c>
      <c r="D468" s="2" t="s">
        <v>705</v>
      </c>
      <c r="E468" s="2">
        <f t="shared" si="7"/>
        <v>22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3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0</v>
      </c>
      <c r="HA468" s="2">
        <v>0</v>
      </c>
      <c r="HB468" s="2">
        <v>0</v>
      </c>
      <c r="HC468" s="2">
        <v>12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  <c r="HN468" s="2">
        <v>0</v>
      </c>
      <c r="HO468" s="2">
        <v>0</v>
      </c>
      <c r="HP468" s="2">
        <v>7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  <c r="HV468" s="2">
        <v>0</v>
      </c>
      <c r="HW468" s="2">
        <v>0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0</v>
      </c>
      <c r="ID468" s="2">
        <v>0</v>
      </c>
      <c r="IE468" s="2">
        <v>0</v>
      </c>
      <c r="IF468" s="2">
        <v>0</v>
      </c>
      <c r="IG468" s="2">
        <v>0</v>
      </c>
      <c r="IH468" s="2">
        <v>0</v>
      </c>
      <c r="II468" s="2">
        <v>0</v>
      </c>
    </row>
    <row r="469" spans="1:243" x14ac:dyDescent="0.2">
      <c r="A469" s="3" t="s">
        <v>2214</v>
      </c>
      <c r="B469" s="3" t="s">
        <v>2215</v>
      </c>
      <c r="C469" s="3" t="s">
        <v>2216</v>
      </c>
      <c r="D469" s="3" t="s">
        <v>706</v>
      </c>
      <c r="E469" s="2">
        <f t="shared" si="7"/>
        <v>828</v>
      </c>
      <c r="F469" s="3">
        <v>0</v>
      </c>
      <c r="G469" s="3">
        <v>0</v>
      </c>
      <c r="H469" s="3">
        <v>0</v>
      </c>
      <c r="I469" s="3">
        <v>109</v>
      </c>
      <c r="J469" s="3">
        <v>568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11</v>
      </c>
      <c r="AJ469" s="3">
        <v>35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1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2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9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3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2</v>
      </c>
      <c r="FE469" s="3">
        <v>0</v>
      </c>
      <c r="FF469" s="3">
        <v>0</v>
      </c>
      <c r="FG469" s="3">
        <v>0</v>
      </c>
      <c r="FH469" s="3">
        <v>0</v>
      </c>
      <c r="FI469" s="3">
        <v>0</v>
      </c>
      <c r="FJ469" s="3">
        <v>0</v>
      </c>
      <c r="FK469" s="3">
        <v>0</v>
      </c>
      <c r="FL469" s="3">
        <v>0</v>
      </c>
      <c r="FM469" s="3">
        <v>0</v>
      </c>
      <c r="FN469" s="3">
        <v>0</v>
      </c>
      <c r="FO469" s="3">
        <v>0</v>
      </c>
      <c r="FP469" s="3">
        <v>0</v>
      </c>
      <c r="FQ469" s="3">
        <v>0</v>
      </c>
      <c r="FR469" s="3">
        <v>0</v>
      </c>
      <c r="FS469" s="3">
        <v>0</v>
      </c>
      <c r="FT469" s="3">
        <v>0</v>
      </c>
      <c r="FU469" s="3">
        <v>0</v>
      </c>
      <c r="FV469" s="3">
        <v>0</v>
      </c>
      <c r="FW469" s="3">
        <v>0</v>
      </c>
      <c r="FX469" s="3">
        <v>0</v>
      </c>
      <c r="FY469" s="3">
        <v>0</v>
      </c>
      <c r="FZ469" s="3">
        <v>0</v>
      </c>
      <c r="GA469" s="3">
        <v>0</v>
      </c>
      <c r="GB469" s="3">
        <v>0</v>
      </c>
      <c r="GC469" s="3">
        <v>0</v>
      </c>
      <c r="GD469" s="3">
        <v>0</v>
      </c>
      <c r="GE469" s="3">
        <v>0</v>
      </c>
      <c r="GF469" s="3">
        <v>0</v>
      </c>
      <c r="GG469" s="3">
        <v>0</v>
      </c>
      <c r="GH469" s="3">
        <v>0</v>
      </c>
      <c r="GI469" s="3">
        <v>0</v>
      </c>
      <c r="GJ469" s="3">
        <v>0</v>
      </c>
      <c r="GK469" s="3">
        <v>0</v>
      </c>
      <c r="GL469" s="3">
        <v>0</v>
      </c>
      <c r="GM469" s="3">
        <v>1</v>
      </c>
      <c r="GN469" s="3">
        <v>0</v>
      </c>
      <c r="GO469" s="3">
        <v>0</v>
      </c>
      <c r="GP469" s="3">
        <v>0</v>
      </c>
      <c r="GQ469" s="3">
        <v>0</v>
      </c>
      <c r="GR469" s="3">
        <v>0</v>
      </c>
      <c r="GS469" s="3">
        <v>0</v>
      </c>
      <c r="GT469" s="3">
        <v>0</v>
      </c>
      <c r="GU469" s="3">
        <v>0</v>
      </c>
      <c r="GV469" s="3">
        <v>0</v>
      </c>
      <c r="GW469" s="3">
        <v>0</v>
      </c>
      <c r="GX469" s="3">
        <v>0</v>
      </c>
      <c r="GY469" s="3">
        <v>0</v>
      </c>
      <c r="GZ469" s="3">
        <v>0</v>
      </c>
      <c r="HA469" s="3">
        <v>0</v>
      </c>
      <c r="HB469" s="3">
        <v>0</v>
      </c>
      <c r="HC469" s="3">
        <v>0</v>
      </c>
      <c r="HD469" s="3">
        <v>0</v>
      </c>
      <c r="HE469" s="3">
        <v>0</v>
      </c>
      <c r="HF469" s="3">
        <v>0</v>
      </c>
      <c r="HG469" s="3">
        <v>0</v>
      </c>
      <c r="HH469" s="3">
        <v>0</v>
      </c>
      <c r="HI469" s="3">
        <v>84</v>
      </c>
      <c r="HJ469" s="3">
        <v>0</v>
      </c>
      <c r="HK469" s="3">
        <v>0</v>
      </c>
      <c r="HL469" s="3">
        <v>0</v>
      </c>
      <c r="HM469" s="3">
        <v>0</v>
      </c>
      <c r="HN469" s="3">
        <v>0</v>
      </c>
      <c r="HO469" s="3">
        <v>0</v>
      </c>
      <c r="HP469" s="3">
        <v>0</v>
      </c>
      <c r="HQ469" s="3">
        <v>0</v>
      </c>
      <c r="HR469" s="3">
        <v>0</v>
      </c>
      <c r="HS469" s="3">
        <v>0</v>
      </c>
      <c r="HT469" s="3">
        <v>0</v>
      </c>
      <c r="HU469" s="3">
        <v>0</v>
      </c>
      <c r="HV469" s="3">
        <v>0</v>
      </c>
      <c r="HW469" s="3">
        <v>0</v>
      </c>
      <c r="HX469" s="3">
        <v>0</v>
      </c>
      <c r="HY469" s="3">
        <v>0</v>
      </c>
      <c r="HZ469" s="3">
        <v>0</v>
      </c>
      <c r="IA469" s="3">
        <v>0</v>
      </c>
      <c r="IB469" s="3">
        <v>0</v>
      </c>
      <c r="IC469" s="3">
        <v>2</v>
      </c>
      <c r="ID469" s="3">
        <v>0</v>
      </c>
      <c r="IE469" s="3">
        <v>0</v>
      </c>
      <c r="IF469" s="3">
        <v>0</v>
      </c>
      <c r="IG469" s="3">
        <v>0</v>
      </c>
      <c r="IH469" s="3">
        <v>0</v>
      </c>
      <c r="II469" s="3">
        <v>0</v>
      </c>
    </row>
    <row r="470" spans="1:243" x14ac:dyDescent="0.2">
      <c r="A470" s="2" t="s">
        <v>2217</v>
      </c>
      <c r="B470" s="2" t="s">
        <v>2218</v>
      </c>
      <c r="C470" s="2" t="s">
        <v>2219</v>
      </c>
      <c r="D470" s="2" t="s">
        <v>707</v>
      </c>
      <c r="E470" s="2">
        <f t="shared" si="7"/>
        <v>422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367</v>
      </c>
      <c r="BU470" s="2">
        <v>0</v>
      </c>
      <c r="BV470" s="2">
        <v>41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14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  <c r="HV470" s="2">
        <v>0</v>
      </c>
      <c r="HW470" s="2">
        <v>0</v>
      </c>
      <c r="HX470" s="2">
        <v>0</v>
      </c>
      <c r="HY470" s="2">
        <v>0</v>
      </c>
      <c r="HZ470" s="2">
        <v>0</v>
      </c>
      <c r="IA470" s="2">
        <v>0</v>
      </c>
      <c r="IB470" s="2">
        <v>0</v>
      </c>
      <c r="IC470" s="2">
        <v>0</v>
      </c>
      <c r="ID470" s="2">
        <v>0</v>
      </c>
      <c r="IE470" s="2">
        <v>0</v>
      </c>
      <c r="IF470" s="2">
        <v>0</v>
      </c>
      <c r="IG470" s="2">
        <v>0</v>
      </c>
      <c r="IH470" s="2">
        <v>0</v>
      </c>
      <c r="II470" s="2">
        <v>0</v>
      </c>
    </row>
    <row r="471" spans="1:243" x14ac:dyDescent="0.2">
      <c r="A471" s="3" t="s">
        <v>2220</v>
      </c>
      <c r="B471" s="3" t="s">
        <v>2221</v>
      </c>
      <c r="C471" s="3" t="s">
        <v>2222</v>
      </c>
      <c r="D471" s="3" t="s">
        <v>708</v>
      </c>
      <c r="E471" s="2">
        <f t="shared" si="7"/>
        <v>45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0</v>
      </c>
      <c r="EW471" s="3">
        <v>0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  <c r="FI471" s="3">
        <v>0</v>
      </c>
      <c r="FJ471" s="3">
        <v>0</v>
      </c>
      <c r="FK471" s="3">
        <v>0</v>
      </c>
      <c r="FL471" s="3">
        <v>0</v>
      </c>
      <c r="FM471" s="3">
        <v>0</v>
      </c>
      <c r="FN471" s="3">
        <v>0</v>
      </c>
      <c r="FO471" s="3">
        <v>0</v>
      </c>
      <c r="FP471" s="3">
        <v>13</v>
      </c>
      <c r="FQ471" s="3">
        <v>30</v>
      </c>
      <c r="FR471" s="3">
        <v>0</v>
      </c>
      <c r="FS471" s="3">
        <v>0</v>
      </c>
      <c r="FT471" s="3">
        <v>0</v>
      </c>
      <c r="FU471" s="3">
        <v>0</v>
      </c>
      <c r="FV471" s="3">
        <v>0</v>
      </c>
      <c r="FW471" s="3">
        <v>0</v>
      </c>
      <c r="FX471" s="3">
        <v>0</v>
      </c>
      <c r="FY471" s="3">
        <v>0</v>
      </c>
      <c r="FZ471" s="3">
        <v>0</v>
      </c>
      <c r="GA471" s="3">
        <v>0</v>
      </c>
      <c r="GB471" s="3">
        <v>0</v>
      </c>
      <c r="GC471" s="3">
        <v>1</v>
      </c>
      <c r="GD471" s="3">
        <v>0</v>
      </c>
      <c r="GE471" s="3">
        <v>0</v>
      </c>
      <c r="GF471" s="3">
        <v>0</v>
      </c>
      <c r="GG471" s="3">
        <v>1</v>
      </c>
      <c r="GH471" s="3">
        <v>0</v>
      </c>
      <c r="GI471" s="3">
        <v>0</v>
      </c>
      <c r="GJ471" s="3">
        <v>0</v>
      </c>
      <c r="GK471" s="3">
        <v>0</v>
      </c>
      <c r="GL471" s="3">
        <v>0</v>
      </c>
      <c r="GM471" s="3">
        <v>0</v>
      </c>
      <c r="GN471" s="3">
        <v>0</v>
      </c>
      <c r="GO471" s="3">
        <v>0</v>
      </c>
      <c r="GP471" s="3">
        <v>0</v>
      </c>
      <c r="GQ471" s="3">
        <v>0</v>
      </c>
      <c r="GR471" s="3">
        <v>0</v>
      </c>
      <c r="GS471" s="3">
        <v>0</v>
      </c>
      <c r="GT471" s="3">
        <v>0</v>
      </c>
      <c r="GU471" s="3">
        <v>0</v>
      </c>
      <c r="GV471" s="3">
        <v>0</v>
      </c>
      <c r="GW471" s="3">
        <v>0</v>
      </c>
      <c r="GX471" s="3">
        <v>0</v>
      </c>
      <c r="GY471" s="3">
        <v>0</v>
      </c>
      <c r="GZ471" s="3">
        <v>0</v>
      </c>
      <c r="HA471" s="3">
        <v>0</v>
      </c>
      <c r="HB471" s="3">
        <v>0</v>
      </c>
      <c r="HC471" s="3">
        <v>0</v>
      </c>
      <c r="HD471" s="3">
        <v>0</v>
      </c>
      <c r="HE471" s="3">
        <v>0</v>
      </c>
      <c r="HF471" s="3">
        <v>0</v>
      </c>
      <c r="HG471" s="3">
        <v>0</v>
      </c>
      <c r="HH471" s="3">
        <v>0</v>
      </c>
      <c r="HI471" s="3">
        <v>0</v>
      </c>
      <c r="HJ471" s="3">
        <v>0</v>
      </c>
      <c r="HK471" s="3">
        <v>0</v>
      </c>
      <c r="HL471" s="3">
        <v>0</v>
      </c>
      <c r="HM471" s="3">
        <v>0</v>
      </c>
      <c r="HN471" s="3">
        <v>0</v>
      </c>
      <c r="HO471" s="3">
        <v>0</v>
      </c>
      <c r="HP471" s="3">
        <v>0</v>
      </c>
      <c r="HQ471" s="3">
        <v>0</v>
      </c>
      <c r="HR471" s="3">
        <v>0</v>
      </c>
      <c r="HS471" s="3">
        <v>0</v>
      </c>
      <c r="HT471" s="3">
        <v>0</v>
      </c>
      <c r="HU471" s="3">
        <v>0</v>
      </c>
      <c r="HV471" s="3">
        <v>0</v>
      </c>
      <c r="HW471" s="3">
        <v>0</v>
      </c>
      <c r="HX471" s="3">
        <v>0</v>
      </c>
      <c r="HY471" s="3">
        <v>0</v>
      </c>
      <c r="HZ471" s="3">
        <v>0</v>
      </c>
      <c r="IA471" s="3">
        <v>0</v>
      </c>
      <c r="IB471" s="3">
        <v>0</v>
      </c>
      <c r="IC471" s="3">
        <v>0</v>
      </c>
      <c r="ID471" s="3">
        <v>0</v>
      </c>
      <c r="IE471" s="3">
        <v>0</v>
      </c>
      <c r="IF471" s="3">
        <v>0</v>
      </c>
      <c r="IG471" s="3">
        <v>0</v>
      </c>
      <c r="IH471" s="3">
        <v>0</v>
      </c>
      <c r="II471" s="3">
        <v>0</v>
      </c>
    </row>
    <row r="472" spans="1:243" x14ac:dyDescent="0.2">
      <c r="A472" s="2" t="s">
        <v>2223</v>
      </c>
      <c r="B472" s="2" t="s">
        <v>2224</v>
      </c>
      <c r="C472" s="2" t="s">
        <v>2225</v>
      </c>
      <c r="D472" s="2" t="s">
        <v>709</v>
      </c>
      <c r="E472" s="2">
        <f t="shared" si="7"/>
        <v>24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1</v>
      </c>
      <c r="CU472" s="2">
        <v>23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>
        <v>0</v>
      </c>
      <c r="HV472" s="2">
        <v>0</v>
      </c>
      <c r="HW472" s="2">
        <v>0</v>
      </c>
      <c r="HX472" s="2">
        <v>0</v>
      </c>
      <c r="HY472" s="2">
        <v>0</v>
      </c>
      <c r="HZ472" s="2">
        <v>0</v>
      </c>
      <c r="IA472" s="2">
        <v>0</v>
      </c>
      <c r="IB472" s="2">
        <v>0</v>
      </c>
      <c r="IC472" s="2">
        <v>0</v>
      </c>
      <c r="ID472" s="2">
        <v>0</v>
      </c>
      <c r="IE472" s="2">
        <v>0</v>
      </c>
      <c r="IF472" s="2">
        <v>0</v>
      </c>
      <c r="IG472" s="2">
        <v>0</v>
      </c>
      <c r="IH472" s="2">
        <v>0</v>
      </c>
      <c r="II472" s="2">
        <v>0</v>
      </c>
    </row>
    <row r="473" spans="1:243" x14ac:dyDescent="0.2">
      <c r="A473" s="3" t="s">
        <v>2226</v>
      </c>
      <c r="B473" s="3" t="s">
        <v>2227</v>
      </c>
      <c r="C473" s="3" t="s">
        <v>2228</v>
      </c>
      <c r="D473" s="3" t="s">
        <v>710</v>
      </c>
      <c r="E473" s="2">
        <f t="shared" si="7"/>
        <v>172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1</v>
      </c>
      <c r="AL473" s="3">
        <v>170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1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0</v>
      </c>
      <c r="FG473" s="3">
        <v>0</v>
      </c>
      <c r="FH473" s="3">
        <v>0</v>
      </c>
      <c r="FI473" s="3">
        <v>0</v>
      </c>
      <c r="FJ473" s="3">
        <v>0</v>
      </c>
      <c r="FK473" s="3">
        <v>0</v>
      </c>
      <c r="FL473" s="3">
        <v>0</v>
      </c>
      <c r="FM473" s="3">
        <v>0</v>
      </c>
      <c r="FN473" s="3">
        <v>0</v>
      </c>
      <c r="FO473" s="3">
        <v>0</v>
      </c>
      <c r="FP473" s="3">
        <v>0</v>
      </c>
      <c r="FQ473" s="3">
        <v>0</v>
      </c>
      <c r="FR473" s="3">
        <v>0</v>
      </c>
      <c r="FS473" s="3">
        <v>0</v>
      </c>
      <c r="FT473" s="3">
        <v>0</v>
      </c>
      <c r="FU473" s="3">
        <v>0</v>
      </c>
      <c r="FV473" s="3">
        <v>0</v>
      </c>
      <c r="FW473" s="3">
        <v>0</v>
      </c>
      <c r="FX473" s="3">
        <v>0</v>
      </c>
      <c r="FY473" s="3">
        <v>0</v>
      </c>
      <c r="FZ473" s="3">
        <v>0</v>
      </c>
      <c r="GA473" s="3">
        <v>0</v>
      </c>
      <c r="GB473" s="3">
        <v>0</v>
      </c>
      <c r="GC473" s="3">
        <v>0</v>
      </c>
      <c r="GD473" s="3">
        <v>0</v>
      </c>
      <c r="GE473" s="3">
        <v>0</v>
      </c>
      <c r="GF473" s="3">
        <v>0</v>
      </c>
      <c r="GG473" s="3">
        <v>0</v>
      </c>
      <c r="GH473" s="3">
        <v>0</v>
      </c>
      <c r="GI473" s="3">
        <v>0</v>
      </c>
      <c r="GJ473" s="3">
        <v>0</v>
      </c>
      <c r="GK473" s="3">
        <v>0</v>
      </c>
      <c r="GL473" s="3">
        <v>0</v>
      </c>
      <c r="GM473" s="3">
        <v>0</v>
      </c>
      <c r="GN473" s="3">
        <v>0</v>
      </c>
      <c r="GO473" s="3">
        <v>0</v>
      </c>
      <c r="GP473" s="3">
        <v>0</v>
      </c>
      <c r="GQ473" s="3">
        <v>0</v>
      </c>
      <c r="GR473" s="3">
        <v>0</v>
      </c>
      <c r="GS473" s="3">
        <v>0</v>
      </c>
      <c r="GT473" s="3">
        <v>0</v>
      </c>
      <c r="GU473" s="3">
        <v>0</v>
      </c>
      <c r="GV473" s="3">
        <v>0</v>
      </c>
      <c r="GW473" s="3">
        <v>0</v>
      </c>
      <c r="GX473" s="3">
        <v>0</v>
      </c>
      <c r="GY473" s="3">
        <v>0</v>
      </c>
      <c r="GZ473" s="3">
        <v>0</v>
      </c>
      <c r="HA473" s="3">
        <v>0</v>
      </c>
      <c r="HB473" s="3">
        <v>0</v>
      </c>
      <c r="HC473" s="3">
        <v>0</v>
      </c>
      <c r="HD473" s="3">
        <v>0</v>
      </c>
      <c r="HE473" s="3">
        <v>0</v>
      </c>
      <c r="HF473" s="3">
        <v>0</v>
      </c>
      <c r="HG473" s="3">
        <v>0</v>
      </c>
      <c r="HH473" s="3">
        <v>0</v>
      </c>
      <c r="HI473" s="3">
        <v>0</v>
      </c>
      <c r="HJ473" s="3">
        <v>0</v>
      </c>
      <c r="HK473" s="3">
        <v>0</v>
      </c>
      <c r="HL473" s="3">
        <v>0</v>
      </c>
      <c r="HM473" s="3">
        <v>0</v>
      </c>
      <c r="HN473" s="3">
        <v>0</v>
      </c>
      <c r="HO473" s="3">
        <v>0</v>
      </c>
      <c r="HP473" s="3">
        <v>0</v>
      </c>
      <c r="HQ473" s="3">
        <v>0</v>
      </c>
      <c r="HR473" s="3">
        <v>0</v>
      </c>
      <c r="HS473" s="3">
        <v>0</v>
      </c>
      <c r="HT473" s="3">
        <v>0</v>
      </c>
      <c r="HU473" s="3">
        <v>0</v>
      </c>
      <c r="HV473" s="3">
        <v>0</v>
      </c>
      <c r="HW473" s="3">
        <v>0</v>
      </c>
      <c r="HX473" s="3">
        <v>0</v>
      </c>
      <c r="HY473" s="3">
        <v>0</v>
      </c>
      <c r="HZ473" s="3">
        <v>0</v>
      </c>
      <c r="IA473" s="3">
        <v>0</v>
      </c>
      <c r="IB473" s="3">
        <v>0</v>
      </c>
      <c r="IC473" s="3">
        <v>0</v>
      </c>
      <c r="ID473" s="3">
        <v>0</v>
      </c>
      <c r="IE473" s="3">
        <v>0</v>
      </c>
      <c r="IF473" s="3">
        <v>0</v>
      </c>
      <c r="IG473" s="3">
        <v>0</v>
      </c>
      <c r="IH473" s="3">
        <v>0</v>
      </c>
      <c r="II473" s="3">
        <v>0</v>
      </c>
    </row>
    <row r="474" spans="1:243" x14ac:dyDescent="0.2">
      <c r="A474" s="2" t="s">
        <v>2229</v>
      </c>
      <c r="B474" s="2" t="s">
        <v>2230</v>
      </c>
      <c r="C474" s="2" t="s">
        <v>2231</v>
      </c>
      <c r="D474" s="2" t="s">
        <v>711</v>
      </c>
      <c r="E474" s="2">
        <f t="shared" si="7"/>
        <v>1816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1</v>
      </c>
      <c r="FX474" s="2">
        <v>20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381</v>
      </c>
      <c r="GL474" s="2">
        <v>1414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>
        <v>0</v>
      </c>
      <c r="HV474" s="2">
        <v>0</v>
      </c>
      <c r="HW474" s="2">
        <v>0</v>
      </c>
      <c r="HX474" s="2">
        <v>0</v>
      </c>
      <c r="HY474" s="2">
        <v>0</v>
      </c>
      <c r="HZ474" s="2">
        <v>0</v>
      </c>
      <c r="IA474" s="2">
        <v>0</v>
      </c>
      <c r="IB474" s="2">
        <v>0</v>
      </c>
      <c r="IC474" s="2">
        <v>0</v>
      </c>
      <c r="ID474" s="2">
        <v>0</v>
      </c>
      <c r="IE474" s="2">
        <v>0</v>
      </c>
      <c r="IF474" s="2">
        <v>0</v>
      </c>
      <c r="IG474" s="2">
        <v>0</v>
      </c>
      <c r="IH474" s="2">
        <v>0</v>
      </c>
      <c r="II474" s="2">
        <v>0</v>
      </c>
    </row>
    <row r="475" spans="1:243" x14ac:dyDescent="0.2">
      <c r="A475" s="3" t="s">
        <v>2232</v>
      </c>
      <c r="B475" s="3" t="s">
        <v>2233</v>
      </c>
      <c r="C475" s="3" t="s">
        <v>2234</v>
      </c>
      <c r="D475" s="3" t="s">
        <v>712</v>
      </c>
      <c r="E475" s="2">
        <f t="shared" si="7"/>
        <v>6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6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0</v>
      </c>
      <c r="FQ475" s="3">
        <v>0</v>
      </c>
      <c r="FR475" s="3">
        <v>0</v>
      </c>
      <c r="FS475" s="3">
        <v>0</v>
      </c>
      <c r="FT475" s="3">
        <v>0</v>
      </c>
      <c r="FU475" s="3">
        <v>0</v>
      </c>
      <c r="FV475" s="3">
        <v>0</v>
      </c>
      <c r="FW475" s="3">
        <v>0</v>
      </c>
      <c r="FX475" s="3">
        <v>0</v>
      </c>
      <c r="FY475" s="3">
        <v>0</v>
      </c>
      <c r="FZ475" s="3">
        <v>0</v>
      </c>
      <c r="GA475" s="3">
        <v>0</v>
      </c>
      <c r="GB475" s="3">
        <v>0</v>
      </c>
      <c r="GC475" s="3">
        <v>0</v>
      </c>
      <c r="GD475" s="3">
        <v>0</v>
      </c>
      <c r="GE475" s="3">
        <v>0</v>
      </c>
      <c r="GF475" s="3">
        <v>0</v>
      </c>
      <c r="GG475" s="3">
        <v>0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0</v>
      </c>
      <c r="GN475" s="3">
        <v>0</v>
      </c>
      <c r="GO475" s="3">
        <v>0</v>
      </c>
      <c r="GP475" s="3">
        <v>0</v>
      </c>
      <c r="GQ475" s="3">
        <v>0</v>
      </c>
      <c r="GR475" s="3">
        <v>0</v>
      </c>
      <c r="GS475" s="3">
        <v>0</v>
      </c>
      <c r="GT475" s="3">
        <v>0</v>
      </c>
      <c r="GU475" s="3">
        <v>0</v>
      </c>
      <c r="GV475" s="3">
        <v>0</v>
      </c>
      <c r="GW475" s="3">
        <v>0</v>
      </c>
      <c r="GX475" s="3">
        <v>0</v>
      </c>
      <c r="GY475" s="3">
        <v>0</v>
      </c>
      <c r="GZ475" s="3">
        <v>0</v>
      </c>
      <c r="HA475" s="3">
        <v>0</v>
      </c>
      <c r="HB475" s="3">
        <v>0</v>
      </c>
      <c r="HC475" s="3">
        <v>0</v>
      </c>
      <c r="HD475" s="3">
        <v>0</v>
      </c>
      <c r="HE475" s="3">
        <v>0</v>
      </c>
      <c r="HF475" s="3">
        <v>0</v>
      </c>
      <c r="HG475" s="3">
        <v>0</v>
      </c>
      <c r="HH475" s="3">
        <v>0</v>
      </c>
      <c r="HI475" s="3">
        <v>0</v>
      </c>
      <c r="HJ475" s="3">
        <v>0</v>
      </c>
      <c r="HK475" s="3">
        <v>0</v>
      </c>
      <c r="HL475" s="3">
        <v>0</v>
      </c>
      <c r="HM475" s="3">
        <v>0</v>
      </c>
      <c r="HN475" s="3">
        <v>0</v>
      </c>
      <c r="HO475" s="3">
        <v>0</v>
      </c>
      <c r="HP475" s="3">
        <v>0</v>
      </c>
      <c r="HQ475" s="3">
        <v>0</v>
      </c>
      <c r="HR475" s="3">
        <v>0</v>
      </c>
      <c r="HS475" s="3">
        <v>0</v>
      </c>
      <c r="HT475" s="3">
        <v>0</v>
      </c>
      <c r="HU475" s="3">
        <v>0</v>
      </c>
      <c r="HV475" s="3">
        <v>0</v>
      </c>
      <c r="HW475" s="3">
        <v>0</v>
      </c>
      <c r="HX475" s="3">
        <v>0</v>
      </c>
      <c r="HY475" s="3">
        <v>0</v>
      </c>
      <c r="HZ475" s="3">
        <v>0</v>
      </c>
      <c r="IA475" s="3">
        <v>0</v>
      </c>
      <c r="IB475" s="3">
        <v>0</v>
      </c>
      <c r="IC475" s="3">
        <v>0</v>
      </c>
      <c r="ID475" s="3">
        <v>0</v>
      </c>
      <c r="IE475" s="3">
        <v>0</v>
      </c>
      <c r="IF475" s="3">
        <v>0</v>
      </c>
      <c r="IG475" s="3">
        <v>0</v>
      </c>
      <c r="IH475" s="3">
        <v>0</v>
      </c>
      <c r="II475" s="3">
        <v>0</v>
      </c>
    </row>
    <row r="476" spans="1:243" x14ac:dyDescent="0.2">
      <c r="A476" s="2" t="s">
        <v>2235</v>
      </c>
      <c r="B476" s="2" t="s">
        <v>2236</v>
      </c>
      <c r="C476" s="2" t="s">
        <v>2234</v>
      </c>
      <c r="D476" s="2" t="s">
        <v>713</v>
      </c>
      <c r="E476" s="2">
        <f t="shared" si="7"/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  <c r="HV476" s="2">
        <v>0</v>
      </c>
      <c r="HW476" s="2">
        <v>0</v>
      </c>
      <c r="HX476" s="2">
        <v>0</v>
      </c>
      <c r="HY476" s="2">
        <v>0</v>
      </c>
      <c r="HZ476" s="2">
        <v>0</v>
      </c>
      <c r="IA476" s="2">
        <v>0</v>
      </c>
      <c r="IB476" s="2">
        <v>0</v>
      </c>
      <c r="IC476" s="2">
        <v>0</v>
      </c>
      <c r="ID476" s="2">
        <v>0</v>
      </c>
      <c r="IE476" s="2">
        <v>0</v>
      </c>
      <c r="IF476" s="2">
        <v>0</v>
      </c>
      <c r="IG476" s="2">
        <v>0</v>
      </c>
      <c r="IH476" s="2">
        <v>0</v>
      </c>
      <c r="II476" s="2">
        <v>0</v>
      </c>
    </row>
    <row r="477" spans="1:243" x14ac:dyDescent="0.2">
      <c r="A477" s="3" t="s">
        <v>2237</v>
      </c>
      <c r="B477" s="3" t="s">
        <v>2238</v>
      </c>
      <c r="C477" s="3" t="s">
        <v>1123</v>
      </c>
      <c r="D477" s="3" t="s">
        <v>714</v>
      </c>
      <c r="E477" s="2">
        <f t="shared" si="7"/>
        <v>1047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1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1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983</v>
      </c>
      <c r="BQ477" s="3">
        <v>21</v>
      </c>
      <c r="BR477" s="3">
        <v>1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2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2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1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0</v>
      </c>
      <c r="EN477" s="3">
        <v>0</v>
      </c>
      <c r="EO477" s="3">
        <v>0</v>
      </c>
      <c r="EP477" s="3">
        <v>1</v>
      </c>
      <c r="EQ477" s="3">
        <v>0</v>
      </c>
      <c r="ER477" s="3">
        <v>0</v>
      </c>
      <c r="ES477" s="3">
        <v>0</v>
      </c>
      <c r="ET477" s="3">
        <v>0</v>
      </c>
      <c r="EU477" s="3">
        <v>0</v>
      </c>
      <c r="EV477" s="3">
        <v>0</v>
      </c>
      <c r="EW477" s="3">
        <v>0</v>
      </c>
      <c r="EX477" s="3">
        <v>0</v>
      </c>
      <c r="EY477" s="3">
        <v>0</v>
      </c>
      <c r="EZ477" s="3">
        <v>0</v>
      </c>
      <c r="FA477" s="3">
        <v>2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  <c r="FQ477" s="3">
        <v>0</v>
      </c>
      <c r="FR477" s="3">
        <v>0</v>
      </c>
      <c r="FS477" s="3">
        <v>0</v>
      </c>
      <c r="FT477" s="3">
        <v>0</v>
      </c>
      <c r="FU477" s="3">
        <v>0</v>
      </c>
      <c r="FV477" s="3">
        <v>0</v>
      </c>
      <c r="FW477" s="3">
        <v>0</v>
      </c>
      <c r="FX477" s="3">
        <v>0</v>
      </c>
      <c r="FY477" s="3">
        <v>0</v>
      </c>
      <c r="FZ477" s="3">
        <v>0</v>
      </c>
      <c r="GA477" s="3">
        <v>0</v>
      </c>
      <c r="GB477" s="3">
        <v>0</v>
      </c>
      <c r="GC477" s="3">
        <v>0</v>
      </c>
      <c r="GD477" s="3">
        <v>0</v>
      </c>
      <c r="GE477" s="3">
        <v>0</v>
      </c>
      <c r="GF477" s="3">
        <v>0</v>
      </c>
      <c r="GG477" s="3">
        <v>0</v>
      </c>
      <c r="GH477" s="3">
        <v>0</v>
      </c>
      <c r="GI477" s="3">
        <v>0</v>
      </c>
      <c r="GJ477" s="3">
        <v>0</v>
      </c>
      <c r="GK477" s="3">
        <v>0</v>
      </c>
      <c r="GL477" s="3">
        <v>1</v>
      </c>
      <c r="GM477" s="3">
        <v>0</v>
      </c>
      <c r="GN477" s="3">
        <v>0</v>
      </c>
      <c r="GO477" s="3">
        <v>0</v>
      </c>
      <c r="GP477" s="3">
        <v>0</v>
      </c>
      <c r="GQ477" s="3">
        <v>0</v>
      </c>
      <c r="GR477" s="3">
        <v>0</v>
      </c>
      <c r="GS477" s="3">
        <v>0</v>
      </c>
      <c r="GT477" s="3">
        <v>0</v>
      </c>
      <c r="GU477" s="3">
        <v>0</v>
      </c>
      <c r="GV477" s="3">
        <v>0</v>
      </c>
      <c r="GW477" s="3">
        <v>0</v>
      </c>
      <c r="GX477" s="3">
        <v>0</v>
      </c>
      <c r="GY477" s="3">
        <v>0</v>
      </c>
      <c r="GZ477" s="3">
        <v>0</v>
      </c>
      <c r="HA477" s="3">
        <v>0</v>
      </c>
      <c r="HB477" s="3">
        <v>0</v>
      </c>
      <c r="HC477" s="3">
        <v>0</v>
      </c>
      <c r="HD477" s="3">
        <v>0</v>
      </c>
      <c r="HE477" s="3">
        <v>0</v>
      </c>
      <c r="HF477" s="3">
        <v>0</v>
      </c>
      <c r="HG477" s="3">
        <v>0</v>
      </c>
      <c r="HH477" s="3">
        <v>0</v>
      </c>
      <c r="HI477" s="3">
        <v>0</v>
      </c>
      <c r="HJ477" s="3">
        <v>0</v>
      </c>
      <c r="HK477" s="3">
        <v>0</v>
      </c>
      <c r="HL477" s="3">
        <v>0</v>
      </c>
      <c r="HM477" s="3">
        <v>0</v>
      </c>
      <c r="HN477" s="3">
        <v>0</v>
      </c>
      <c r="HO477" s="3">
        <v>31</v>
      </c>
      <c r="HP477" s="3">
        <v>0</v>
      </c>
      <c r="HQ477" s="3">
        <v>0</v>
      </c>
      <c r="HR477" s="3">
        <v>0</v>
      </c>
      <c r="HS477" s="3">
        <v>0</v>
      </c>
      <c r="HT477" s="3">
        <v>0</v>
      </c>
      <c r="HU477" s="3">
        <v>0</v>
      </c>
      <c r="HV477" s="3">
        <v>0</v>
      </c>
      <c r="HW477" s="3">
        <v>0</v>
      </c>
      <c r="HX477" s="3">
        <v>0</v>
      </c>
      <c r="HY477" s="3">
        <v>0</v>
      </c>
      <c r="HZ477" s="3">
        <v>0</v>
      </c>
      <c r="IA477" s="3">
        <v>0</v>
      </c>
      <c r="IB477" s="3">
        <v>0</v>
      </c>
      <c r="IC477" s="3">
        <v>0</v>
      </c>
      <c r="ID477" s="3">
        <v>0</v>
      </c>
      <c r="IE477" s="3">
        <v>0</v>
      </c>
      <c r="IF477" s="3">
        <v>0</v>
      </c>
      <c r="IG477" s="3">
        <v>0</v>
      </c>
      <c r="IH477" s="3">
        <v>0</v>
      </c>
      <c r="II477" s="3">
        <v>0</v>
      </c>
    </row>
    <row r="478" spans="1:243" x14ac:dyDescent="0.2">
      <c r="A478" s="2" t="s">
        <v>2239</v>
      </c>
      <c r="B478" s="2" t="s">
        <v>2240</v>
      </c>
      <c r="C478" s="2" t="s">
        <v>1123</v>
      </c>
      <c r="D478" s="2" t="s">
        <v>715</v>
      </c>
      <c r="E478" s="2">
        <f t="shared" si="7"/>
        <v>12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12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0</v>
      </c>
      <c r="HW478" s="2">
        <v>0</v>
      </c>
      <c r="HX478" s="2">
        <v>0</v>
      </c>
      <c r="HY478" s="2">
        <v>0</v>
      </c>
      <c r="HZ478" s="2">
        <v>0</v>
      </c>
      <c r="IA478" s="2">
        <v>0</v>
      </c>
      <c r="IB478" s="2">
        <v>0</v>
      </c>
      <c r="IC478" s="2">
        <v>0</v>
      </c>
      <c r="ID478" s="2">
        <v>0</v>
      </c>
      <c r="IE478" s="2">
        <v>0</v>
      </c>
      <c r="IF478" s="2">
        <v>0</v>
      </c>
      <c r="IG478" s="2">
        <v>0</v>
      </c>
      <c r="IH478" s="2">
        <v>0</v>
      </c>
      <c r="II478" s="2">
        <v>0</v>
      </c>
    </row>
    <row r="479" spans="1:243" x14ac:dyDescent="0.2">
      <c r="A479" s="3" t="s">
        <v>2241</v>
      </c>
      <c r="B479" s="3" t="s">
        <v>2242</v>
      </c>
      <c r="C479" s="3" t="s">
        <v>1123</v>
      </c>
      <c r="D479" s="3" t="s">
        <v>716</v>
      </c>
      <c r="E479" s="2">
        <f t="shared" si="7"/>
        <v>22154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2</v>
      </c>
      <c r="AP479" s="3">
        <v>0</v>
      </c>
      <c r="AQ479" s="3">
        <v>1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133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1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1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204</v>
      </c>
      <c r="EH479" s="3">
        <v>0</v>
      </c>
      <c r="EI479" s="3">
        <v>0</v>
      </c>
      <c r="EJ479" s="3">
        <v>1</v>
      </c>
      <c r="EK479" s="3">
        <v>0</v>
      </c>
      <c r="EL479" s="3">
        <v>0</v>
      </c>
      <c r="EM479" s="3">
        <v>0</v>
      </c>
      <c r="EN479" s="3">
        <v>0</v>
      </c>
      <c r="EO479" s="3">
        <v>20817</v>
      </c>
      <c r="EP479" s="3">
        <v>994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0</v>
      </c>
      <c r="FI479" s="3">
        <v>0</v>
      </c>
      <c r="FJ479" s="3">
        <v>0</v>
      </c>
      <c r="FK479" s="3">
        <v>0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  <c r="FQ479" s="3">
        <v>0</v>
      </c>
      <c r="FR479" s="3">
        <v>0</v>
      </c>
      <c r="FS479" s="3">
        <v>0</v>
      </c>
      <c r="FT479" s="3">
        <v>0</v>
      </c>
      <c r="FU479" s="3">
        <v>0</v>
      </c>
      <c r="FV479" s="3">
        <v>0</v>
      </c>
      <c r="FW479" s="3">
        <v>0</v>
      </c>
      <c r="FX479" s="3">
        <v>0</v>
      </c>
      <c r="FY479" s="3">
        <v>0</v>
      </c>
      <c r="FZ479" s="3">
        <v>0</v>
      </c>
      <c r="GA479" s="3">
        <v>0</v>
      </c>
      <c r="GB479" s="3">
        <v>0</v>
      </c>
      <c r="GC479" s="3">
        <v>0</v>
      </c>
      <c r="GD479" s="3">
        <v>0</v>
      </c>
      <c r="GE479" s="3">
        <v>0</v>
      </c>
      <c r="GF479" s="3">
        <v>0</v>
      </c>
      <c r="GG479" s="3">
        <v>0</v>
      </c>
      <c r="GH479" s="3">
        <v>0</v>
      </c>
      <c r="GI479" s="3">
        <v>0</v>
      </c>
      <c r="GJ479" s="3">
        <v>0</v>
      </c>
      <c r="GK479" s="3">
        <v>0</v>
      </c>
      <c r="GL479" s="3">
        <v>0</v>
      </c>
      <c r="GM479" s="3">
        <v>0</v>
      </c>
      <c r="GN479" s="3">
        <v>0</v>
      </c>
      <c r="GO479" s="3">
        <v>0</v>
      </c>
      <c r="GP479" s="3">
        <v>0</v>
      </c>
      <c r="GQ479" s="3">
        <v>0</v>
      </c>
      <c r="GR479" s="3">
        <v>0</v>
      </c>
      <c r="GS479" s="3">
        <v>0</v>
      </c>
      <c r="GT479" s="3">
        <v>0</v>
      </c>
      <c r="GU479" s="3">
        <v>0</v>
      </c>
      <c r="GV479" s="3">
        <v>0</v>
      </c>
      <c r="GW479" s="3">
        <v>0</v>
      </c>
      <c r="GX479" s="3">
        <v>0</v>
      </c>
      <c r="GY479" s="3">
        <v>0</v>
      </c>
      <c r="GZ479" s="3">
        <v>0</v>
      </c>
      <c r="HA479" s="3">
        <v>0</v>
      </c>
      <c r="HB479" s="3">
        <v>0</v>
      </c>
      <c r="HC479" s="3">
        <v>0</v>
      </c>
      <c r="HD479" s="3">
        <v>0</v>
      </c>
      <c r="HE479" s="3">
        <v>0</v>
      </c>
      <c r="HF479" s="3">
        <v>0</v>
      </c>
      <c r="HG479" s="3">
        <v>0</v>
      </c>
      <c r="HH479" s="3">
        <v>0</v>
      </c>
      <c r="HI479" s="3">
        <v>0</v>
      </c>
      <c r="HJ479" s="3">
        <v>0</v>
      </c>
      <c r="HK479" s="3">
        <v>0</v>
      </c>
      <c r="HL479" s="3">
        <v>0</v>
      </c>
      <c r="HM479" s="3">
        <v>0</v>
      </c>
      <c r="HN479" s="3">
        <v>0</v>
      </c>
      <c r="HO479" s="3">
        <v>0</v>
      </c>
      <c r="HP479" s="3">
        <v>0</v>
      </c>
      <c r="HQ479" s="3">
        <v>0</v>
      </c>
      <c r="HR479" s="3">
        <v>0</v>
      </c>
      <c r="HS479" s="3">
        <v>0</v>
      </c>
      <c r="HT479" s="3">
        <v>0</v>
      </c>
      <c r="HU479" s="3">
        <v>0</v>
      </c>
      <c r="HV479" s="3">
        <v>0</v>
      </c>
      <c r="HW479" s="3">
        <v>0</v>
      </c>
      <c r="HX479" s="3">
        <v>0</v>
      </c>
      <c r="HY479" s="3">
        <v>0</v>
      </c>
      <c r="HZ479" s="3">
        <v>0</v>
      </c>
      <c r="IA479" s="3">
        <v>0</v>
      </c>
      <c r="IB479" s="3">
        <v>0</v>
      </c>
      <c r="IC479" s="3">
        <v>0</v>
      </c>
      <c r="ID479" s="3">
        <v>0</v>
      </c>
      <c r="IE479" s="3">
        <v>0</v>
      </c>
      <c r="IF479" s="3">
        <v>0</v>
      </c>
      <c r="IG479" s="3">
        <v>0</v>
      </c>
      <c r="IH479" s="3">
        <v>0</v>
      </c>
      <c r="II479" s="3">
        <v>0</v>
      </c>
    </row>
    <row r="480" spans="1:243" x14ac:dyDescent="0.2">
      <c r="A480" s="2" t="s">
        <v>2243</v>
      </c>
      <c r="B480" s="2" t="s">
        <v>2244</v>
      </c>
      <c r="C480" s="2" t="s">
        <v>1123</v>
      </c>
      <c r="D480" s="2" t="s">
        <v>717</v>
      </c>
      <c r="E480" s="2">
        <f t="shared" si="7"/>
        <v>607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19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362</v>
      </c>
      <c r="BO480" s="2">
        <v>0</v>
      </c>
      <c r="BP480" s="2">
        <v>1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215</v>
      </c>
      <c r="CY480" s="2">
        <v>0</v>
      </c>
      <c r="CZ480" s="2">
        <v>1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1</v>
      </c>
      <c r="DM480" s="2">
        <v>2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1</v>
      </c>
      <c r="EL480" s="2">
        <v>1</v>
      </c>
      <c r="EM480" s="2">
        <v>0</v>
      </c>
      <c r="EN480" s="2">
        <v>0</v>
      </c>
      <c r="EO480" s="2">
        <v>0</v>
      </c>
      <c r="EP480" s="2">
        <v>1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0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>
        <v>0</v>
      </c>
      <c r="HV480" s="2">
        <v>0</v>
      </c>
      <c r="HW480" s="2">
        <v>0</v>
      </c>
      <c r="HX480" s="2">
        <v>0</v>
      </c>
      <c r="HY480" s="2">
        <v>0</v>
      </c>
      <c r="HZ480" s="2">
        <v>0</v>
      </c>
      <c r="IA480" s="2">
        <v>0</v>
      </c>
      <c r="IB480" s="2">
        <v>0</v>
      </c>
      <c r="IC480" s="2">
        <v>0</v>
      </c>
      <c r="ID480" s="2">
        <v>0</v>
      </c>
      <c r="IE480" s="2">
        <v>0</v>
      </c>
      <c r="IF480" s="2">
        <v>0</v>
      </c>
      <c r="IG480" s="2">
        <v>0</v>
      </c>
      <c r="IH480" s="2">
        <v>0</v>
      </c>
      <c r="II480" s="2">
        <v>3</v>
      </c>
    </row>
    <row r="481" spans="1:243" x14ac:dyDescent="0.2">
      <c r="A481" s="3" t="s">
        <v>2245</v>
      </c>
      <c r="B481" s="3" t="s">
        <v>2246</v>
      </c>
      <c r="C481" s="3" t="s">
        <v>2247</v>
      </c>
      <c r="D481" s="3" t="s">
        <v>718</v>
      </c>
      <c r="E481" s="2">
        <f t="shared" si="7"/>
        <v>53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1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52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0</v>
      </c>
      <c r="FF481" s="3">
        <v>0</v>
      </c>
      <c r="FG481" s="3">
        <v>0</v>
      </c>
      <c r="FH481" s="3">
        <v>0</v>
      </c>
      <c r="FI481" s="3">
        <v>0</v>
      </c>
      <c r="FJ481" s="3">
        <v>0</v>
      </c>
      <c r="FK481" s="3">
        <v>0</v>
      </c>
      <c r="FL481" s="3">
        <v>0</v>
      </c>
      <c r="FM481" s="3">
        <v>0</v>
      </c>
      <c r="FN481" s="3">
        <v>0</v>
      </c>
      <c r="FO481" s="3">
        <v>0</v>
      </c>
      <c r="FP481" s="3">
        <v>0</v>
      </c>
      <c r="FQ481" s="3">
        <v>0</v>
      </c>
      <c r="FR481" s="3">
        <v>0</v>
      </c>
      <c r="FS481" s="3">
        <v>0</v>
      </c>
      <c r="FT481" s="3">
        <v>0</v>
      </c>
      <c r="FU481" s="3">
        <v>0</v>
      </c>
      <c r="FV481" s="3">
        <v>0</v>
      </c>
      <c r="FW481" s="3">
        <v>0</v>
      </c>
      <c r="FX481" s="3">
        <v>0</v>
      </c>
      <c r="FY481" s="3">
        <v>0</v>
      </c>
      <c r="FZ481" s="3">
        <v>0</v>
      </c>
      <c r="GA481" s="3">
        <v>0</v>
      </c>
      <c r="GB481" s="3">
        <v>0</v>
      </c>
      <c r="GC481" s="3">
        <v>0</v>
      </c>
      <c r="GD481" s="3">
        <v>0</v>
      </c>
      <c r="GE481" s="3">
        <v>0</v>
      </c>
      <c r="GF481" s="3">
        <v>0</v>
      </c>
      <c r="GG481" s="3">
        <v>0</v>
      </c>
      <c r="GH481" s="3">
        <v>0</v>
      </c>
      <c r="GI481" s="3">
        <v>0</v>
      </c>
      <c r="GJ481" s="3">
        <v>0</v>
      </c>
      <c r="GK481" s="3">
        <v>0</v>
      </c>
      <c r="GL481" s="3">
        <v>0</v>
      </c>
      <c r="GM481" s="3">
        <v>0</v>
      </c>
      <c r="GN481" s="3">
        <v>0</v>
      </c>
      <c r="GO481" s="3">
        <v>0</v>
      </c>
      <c r="GP481" s="3">
        <v>0</v>
      </c>
      <c r="GQ481" s="3">
        <v>0</v>
      </c>
      <c r="GR481" s="3">
        <v>0</v>
      </c>
      <c r="GS481" s="3">
        <v>0</v>
      </c>
      <c r="GT481" s="3">
        <v>0</v>
      </c>
      <c r="GU481" s="3">
        <v>0</v>
      </c>
      <c r="GV481" s="3">
        <v>0</v>
      </c>
      <c r="GW481" s="3">
        <v>0</v>
      </c>
      <c r="GX481" s="3">
        <v>0</v>
      </c>
      <c r="GY481" s="3">
        <v>0</v>
      </c>
      <c r="GZ481" s="3">
        <v>0</v>
      </c>
      <c r="HA481" s="3">
        <v>0</v>
      </c>
      <c r="HB481" s="3">
        <v>0</v>
      </c>
      <c r="HC481" s="3">
        <v>0</v>
      </c>
      <c r="HD481" s="3">
        <v>0</v>
      </c>
      <c r="HE481" s="3">
        <v>0</v>
      </c>
      <c r="HF481" s="3">
        <v>0</v>
      </c>
      <c r="HG481" s="3">
        <v>0</v>
      </c>
      <c r="HH481" s="3">
        <v>0</v>
      </c>
      <c r="HI481" s="3">
        <v>0</v>
      </c>
      <c r="HJ481" s="3">
        <v>0</v>
      </c>
      <c r="HK481" s="3">
        <v>0</v>
      </c>
      <c r="HL481" s="3">
        <v>0</v>
      </c>
      <c r="HM481" s="3">
        <v>0</v>
      </c>
      <c r="HN481" s="3">
        <v>0</v>
      </c>
      <c r="HO481" s="3">
        <v>0</v>
      </c>
      <c r="HP481" s="3">
        <v>0</v>
      </c>
      <c r="HQ481" s="3">
        <v>0</v>
      </c>
      <c r="HR481" s="3">
        <v>0</v>
      </c>
      <c r="HS481" s="3">
        <v>0</v>
      </c>
      <c r="HT481" s="3">
        <v>0</v>
      </c>
      <c r="HU481" s="3">
        <v>0</v>
      </c>
      <c r="HV481" s="3">
        <v>0</v>
      </c>
      <c r="HW481" s="3">
        <v>0</v>
      </c>
      <c r="HX481" s="3">
        <v>0</v>
      </c>
      <c r="HY481" s="3">
        <v>0</v>
      </c>
      <c r="HZ481" s="3">
        <v>0</v>
      </c>
      <c r="IA481" s="3">
        <v>0</v>
      </c>
      <c r="IB481" s="3">
        <v>0</v>
      </c>
      <c r="IC481" s="3">
        <v>0</v>
      </c>
      <c r="ID481" s="3">
        <v>0</v>
      </c>
      <c r="IE481" s="3">
        <v>0</v>
      </c>
      <c r="IF481" s="3">
        <v>0</v>
      </c>
      <c r="IG481" s="3">
        <v>0</v>
      </c>
      <c r="IH481" s="3">
        <v>0</v>
      </c>
      <c r="II481" s="3">
        <v>0</v>
      </c>
    </row>
    <row r="482" spans="1:243" x14ac:dyDescent="0.2">
      <c r="A482" s="2" t="s">
        <v>2248</v>
      </c>
      <c r="B482" s="2" t="s">
        <v>2249</v>
      </c>
      <c r="C482" s="2" t="s">
        <v>2250</v>
      </c>
      <c r="D482" s="2" t="s">
        <v>719</v>
      </c>
      <c r="E482" s="2">
        <f t="shared" si="7"/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0</v>
      </c>
      <c r="HE482" s="2">
        <v>0</v>
      </c>
      <c r="HF482" s="2">
        <v>0</v>
      </c>
      <c r="HG482" s="2">
        <v>0</v>
      </c>
      <c r="HH482" s="2">
        <v>0</v>
      </c>
      <c r="HI482" s="2">
        <v>0</v>
      </c>
      <c r="HJ482" s="2">
        <v>0</v>
      </c>
      <c r="HK482" s="2">
        <v>0</v>
      </c>
      <c r="HL482" s="2">
        <v>0</v>
      </c>
      <c r="HM482" s="2">
        <v>0</v>
      </c>
      <c r="HN482" s="2">
        <v>0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>
        <v>0</v>
      </c>
      <c r="HV482" s="2">
        <v>0</v>
      </c>
      <c r="HW482" s="2">
        <v>0</v>
      </c>
      <c r="HX482" s="2">
        <v>0</v>
      </c>
      <c r="HY482" s="2">
        <v>0</v>
      </c>
      <c r="HZ482" s="2">
        <v>0</v>
      </c>
      <c r="IA482" s="2">
        <v>0</v>
      </c>
      <c r="IB482" s="2">
        <v>0</v>
      </c>
      <c r="IC482" s="2">
        <v>0</v>
      </c>
      <c r="ID482" s="2">
        <v>0</v>
      </c>
      <c r="IE482" s="2">
        <v>0</v>
      </c>
      <c r="IF482" s="2">
        <v>0</v>
      </c>
      <c r="IG482" s="2">
        <v>0</v>
      </c>
      <c r="IH482" s="2">
        <v>0</v>
      </c>
      <c r="II482" s="2">
        <v>0</v>
      </c>
    </row>
    <row r="483" spans="1:243" x14ac:dyDescent="0.2">
      <c r="A483" s="3" t="s">
        <v>2251</v>
      </c>
      <c r="B483" s="3" t="s">
        <v>2252</v>
      </c>
      <c r="C483" s="3" t="s">
        <v>1123</v>
      </c>
      <c r="D483" s="3" t="s">
        <v>720</v>
      </c>
      <c r="E483" s="2">
        <f t="shared" si="7"/>
        <v>55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0</v>
      </c>
      <c r="EM483" s="3">
        <v>0</v>
      </c>
      <c r="EN483" s="3">
        <v>0</v>
      </c>
      <c r="EO483" s="3">
        <v>43</v>
      </c>
      <c r="EP483" s="3">
        <v>12</v>
      </c>
      <c r="EQ483" s="3">
        <v>0</v>
      </c>
      <c r="ER483" s="3">
        <v>0</v>
      </c>
      <c r="ES483" s="3">
        <v>0</v>
      </c>
      <c r="ET483" s="3">
        <v>0</v>
      </c>
      <c r="EU483" s="3">
        <v>0</v>
      </c>
      <c r="EV483" s="3">
        <v>0</v>
      </c>
      <c r="EW483" s="3">
        <v>0</v>
      </c>
      <c r="EX483" s="3">
        <v>0</v>
      </c>
      <c r="EY483" s="3">
        <v>0</v>
      </c>
      <c r="EZ483" s="3">
        <v>0</v>
      </c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0</v>
      </c>
      <c r="FG483" s="3">
        <v>0</v>
      </c>
      <c r="FH483" s="3">
        <v>0</v>
      </c>
      <c r="FI483" s="3">
        <v>0</v>
      </c>
      <c r="FJ483" s="3">
        <v>0</v>
      </c>
      <c r="FK483" s="3">
        <v>0</v>
      </c>
      <c r="FL483" s="3">
        <v>0</v>
      </c>
      <c r="FM483" s="3">
        <v>0</v>
      </c>
      <c r="FN483" s="3">
        <v>0</v>
      </c>
      <c r="FO483" s="3">
        <v>0</v>
      </c>
      <c r="FP483" s="3">
        <v>0</v>
      </c>
      <c r="FQ483" s="3">
        <v>0</v>
      </c>
      <c r="FR483" s="3">
        <v>0</v>
      </c>
      <c r="FS483" s="3">
        <v>0</v>
      </c>
      <c r="FT483" s="3">
        <v>0</v>
      </c>
      <c r="FU483" s="3">
        <v>0</v>
      </c>
      <c r="FV483" s="3">
        <v>0</v>
      </c>
      <c r="FW483" s="3">
        <v>0</v>
      </c>
      <c r="FX483" s="3">
        <v>0</v>
      </c>
      <c r="FY483" s="3">
        <v>0</v>
      </c>
      <c r="FZ483" s="3">
        <v>0</v>
      </c>
      <c r="GA483" s="3">
        <v>0</v>
      </c>
      <c r="GB483" s="3">
        <v>0</v>
      </c>
      <c r="GC483" s="3">
        <v>0</v>
      </c>
      <c r="GD483" s="3">
        <v>0</v>
      </c>
      <c r="GE483" s="3">
        <v>0</v>
      </c>
      <c r="GF483" s="3">
        <v>0</v>
      </c>
      <c r="GG483" s="3">
        <v>0</v>
      </c>
      <c r="GH483" s="3">
        <v>0</v>
      </c>
      <c r="GI483" s="3">
        <v>0</v>
      </c>
      <c r="GJ483" s="3">
        <v>0</v>
      </c>
      <c r="GK483" s="3">
        <v>0</v>
      </c>
      <c r="GL483" s="3">
        <v>0</v>
      </c>
      <c r="GM483" s="3">
        <v>0</v>
      </c>
      <c r="GN483" s="3">
        <v>0</v>
      </c>
      <c r="GO483" s="3">
        <v>0</v>
      </c>
      <c r="GP483" s="3">
        <v>0</v>
      </c>
      <c r="GQ483" s="3">
        <v>0</v>
      </c>
      <c r="GR483" s="3">
        <v>0</v>
      </c>
      <c r="GS483" s="3">
        <v>0</v>
      </c>
      <c r="GT483" s="3">
        <v>0</v>
      </c>
      <c r="GU483" s="3">
        <v>0</v>
      </c>
      <c r="GV483" s="3">
        <v>0</v>
      </c>
      <c r="GW483" s="3">
        <v>0</v>
      </c>
      <c r="GX483" s="3">
        <v>0</v>
      </c>
      <c r="GY483" s="3">
        <v>0</v>
      </c>
      <c r="GZ483" s="3">
        <v>0</v>
      </c>
      <c r="HA483" s="3">
        <v>0</v>
      </c>
      <c r="HB483" s="3">
        <v>0</v>
      </c>
      <c r="HC483" s="3">
        <v>0</v>
      </c>
      <c r="HD483" s="3">
        <v>0</v>
      </c>
      <c r="HE483" s="3">
        <v>0</v>
      </c>
      <c r="HF483" s="3">
        <v>0</v>
      </c>
      <c r="HG483" s="3">
        <v>0</v>
      </c>
      <c r="HH483" s="3">
        <v>0</v>
      </c>
      <c r="HI483" s="3">
        <v>0</v>
      </c>
      <c r="HJ483" s="3">
        <v>0</v>
      </c>
      <c r="HK483" s="3">
        <v>0</v>
      </c>
      <c r="HL483" s="3">
        <v>0</v>
      </c>
      <c r="HM483" s="3">
        <v>0</v>
      </c>
      <c r="HN483" s="3">
        <v>0</v>
      </c>
      <c r="HO483" s="3">
        <v>0</v>
      </c>
      <c r="HP483" s="3">
        <v>0</v>
      </c>
      <c r="HQ483" s="3">
        <v>0</v>
      </c>
      <c r="HR483" s="3">
        <v>0</v>
      </c>
      <c r="HS483" s="3">
        <v>0</v>
      </c>
      <c r="HT483" s="3">
        <v>0</v>
      </c>
      <c r="HU483" s="3">
        <v>0</v>
      </c>
      <c r="HV483" s="3">
        <v>0</v>
      </c>
      <c r="HW483" s="3">
        <v>0</v>
      </c>
      <c r="HX483" s="3">
        <v>0</v>
      </c>
      <c r="HY483" s="3">
        <v>0</v>
      </c>
      <c r="HZ483" s="3">
        <v>0</v>
      </c>
      <c r="IA483" s="3">
        <v>0</v>
      </c>
      <c r="IB483" s="3">
        <v>0</v>
      </c>
      <c r="IC483" s="3">
        <v>0</v>
      </c>
      <c r="ID483" s="3">
        <v>0</v>
      </c>
      <c r="IE483" s="3">
        <v>0</v>
      </c>
      <c r="IF483" s="3">
        <v>0</v>
      </c>
      <c r="IG483" s="3">
        <v>0</v>
      </c>
      <c r="IH483" s="3">
        <v>0</v>
      </c>
      <c r="II483" s="3">
        <v>0</v>
      </c>
    </row>
    <row r="484" spans="1:243" x14ac:dyDescent="0.2">
      <c r="A484" s="2" t="s">
        <v>2253</v>
      </c>
      <c r="B484" s="2" t="s">
        <v>2254</v>
      </c>
      <c r="C484" s="2" t="s">
        <v>2255</v>
      </c>
      <c r="D484" s="2" t="s">
        <v>721</v>
      </c>
      <c r="E484" s="2">
        <f t="shared" si="7"/>
        <v>87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1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86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  <c r="HV484" s="2">
        <v>0</v>
      </c>
      <c r="HW484" s="2">
        <v>0</v>
      </c>
      <c r="HX484" s="2">
        <v>0</v>
      </c>
      <c r="HY484" s="2">
        <v>0</v>
      </c>
      <c r="HZ484" s="2">
        <v>0</v>
      </c>
      <c r="IA484" s="2">
        <v>0</v>
      </c>
      <c r="IB484" s="2">
        <v>0</v>
      </c>
      <c r="IC484" s="2">
        <v>0</v>
      </c>
      <c r="ID484" s="2">
        <v>0</v>
      </c>
      <c r="IE484" s="2">
        <v>0</v>
      </c>
      <c r="IF484" s="2">
        <v>0</v>
      </c>
      <c r="IG484" s="2">
        <v>0</v>
      </c>
      <c r="IH484" s="2">
        <v>0</v>
      </c>
      <c r="II484" s="2">
        <v>0</v>
      </c>
    </row>
    <row r="485" spans="1:243" x14ac:dyDescent="0.2">
      <c r="A485" s="3" t="s">
        <v>2256</v>
      </c>
      <c r="B485" s="3" t="s">
        <v>2257</v>
      </c>
      <c r="C485" s="3" t="s">
        <v>2258</v>
      </c>
      <c r="D485" s="3" t="s">
        <v>722</v>
      </c>
      <c r="E485" s="2">
        <f t="shared" si="7"/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3">
        <v>0</v>
      </c>
      <c r="EP485" s="3">
        <v>0</v>
      </c>
      <c r="EQ485" s="3">
        <v>0</v>
      </c>
      <c r="ER485" s="3">
        <v>0</v>
      </c>
      <c r="ES485" s="3">
        <v>0</v>
      </c>
      <c r="ET485" s="3">
        <v>0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0</v>
      </c>
      <c r="FR485" s="3">
        <v>0</v>
      </c>
      <c r="FS485" s="3">
        <v>0</v>
      </c>
      <c r="FT485" s="3">
        <v>0</v>
      </c>
      <c r="FU485" s="3">
        <v>0</v>
      </c>
      <c r="FV485" s="3">
        <v>0</v>
      </c>
      <c r="FW485" s="3">
        <v>0</v>
      </c>
      <c r="FX485" s="3">
        <v>0</v>
      </c>
      <c r="FY485" s="3">
        <v>0</v>
      </c>
      <c r="FZ485" s="3">
        <v>0</v>
      </c>
      <c r="GA485" s="3">
        <v>0</v>
      </c>
      <c r="GB485" s="3">
        <v>0</v>
      </c>
      <c r="GC485" s="3">
        <v>0</v>
      </c>
      <c r="GD485" s="3">
        <v>0</v>
      </c>
      <c r="GE485" s="3">
        <v>0</v>
      </c>
      <c r="GF485" s="3">
        <v>0</v>
      </c>
      <c r="GG485" s="3">
        <v>0</v>
      </c>
      <c r="GH485" s="3">
        <v>0</v>
      </c>
      <c r="GI485" s="3">
        <v>0</v>
      </c>
      <c r="GJ485" s="3">
        <v>0</v>
      </c>
      <c r="GK485" s="3">
        <v>0</v>
      </c>
      <c r="GL485" s="3">
        <v>0</v>
      </c>
      <c r="GM485" s="3">
        <v>0</v>
      </c>
      <c r="GN485" s="3">
        <v>0</v>
      </c>
      <c r="GO485" s="3">
        <v>0</v>
      </c>
      <c r="GP485" s="3">
        <v>0</v>
      </c>
      <c r="GQ485" s="3">
        <v>0</v>
      </c>
      <c r="GR485" s="3">
        <v>0</v>
      </c>
      <c r="GS485" s="3">
        <v>0</v>
      </c>
      <c r="GT485" s="3">
        <v>0</v>
      </c>
      <c r="GU485" s="3">
        <v>0</v>
      </c>
      <c r="GV485" s="3">
        <v>0</v>
      </c>
      <c r="GW485" s="3">
        <v>0</v>
      </c>
      <c r="GX485" s="3">
        <v>0</v>
      </c>
      <c r="GY485" s="3">
        <v>0</v>
      </c>
      <c r="GZ485" s="3">
        <v>0</v>
      </c>
      <c r="HA485" s="3">
        <v>0</v>
      </c>
      <c r="HB485" s="3">
        <v>0</v>
      </c>
      <c r="HC485" s="3">
        <v>0</v>
      </c>
      <c r="HD485" s="3">
        <v>0</v>
      </c>
      <c r="HE485" s="3">
        <v>0</v>
      </c>
      <c r="HF485" s="3">
        <v>0</v>
      </c>
      <c r="HG485" s="3">
        <v>0</v>
      </c>
      <c r="HH485" s="3">
        <v>0</v>
      </c>
      <c r="HI485" s="3">
        <v>0</v>
      </c>
      <c r="HJ485" s="3">
        <v>0</v>
      </c>
      <c r="HK485" s="3">
        <v>0</v>
      </c>
      <c r="HL485" s="3">
        <v>0</v>
      </c>
      <c r="HM485" s="3">
        <v>0</v>
      </c>
      <c r="HN485" s="3">
        <v>0</v>
      </c>
      <c r="HO485" s="3">
        <v>0</v>
      </c>
      <c r="HP485" s="3">
        <v>0</v>
      </c>
      <c r="HQ485" s="3">
        <v>0</v>
      </c>
      <c r="HR485" s="3">
        <v>0</v>
      </c>
      <c r="HS485" s="3">
        <v>0</v>
      </c>
      <c r="HT485" s="3">
        <v>0</v>
      </c>
      <c r="HU485" s="3">
        <v>0</v>
      </c>
      <c r="HV485" s="3">
        <v>0</v>
      </c>
      <c r="HW485" s="3">
        <v>0</v>
      </c>
      <c r="HX485" s="3">
        <v>0</v>
      </c>
      <c r="HY485" s="3">
        <v>0</v>
      </c>
      <c r="HZ485" s="3">
        <v>0</v>
      </c>
      <c r="IA485" s="3">
        <v>0</v>
      </c>
      <c r="IB485" s="3">
        <v>0</v>
      </c>
      <c r="IC485" s="3">
        <v>0</v>
      </c>
      <c r="ID485" s="3">
        <v>0</v>
      </c>
      <c r="IE485" s="3">
        <v>0</v>
      </c>
      <c r="IF485" s="3">
        <v>0</v>
      </c>
      <c r="IG485" s="3">
        <v>0</v>
      </c>
      <c r="IH485" s="3">
        <v>0</v>
      </c>
      <c r="II485" s="3">
        <v>0</v>
      </c>
    </row>
    <row r="486" spans="1:243" x14ac:dyDescent="0.2">
      <c r="A486" s="2" t="s">
        <v>2259</v>
      </c>
      <c r="B486" s="2" t="s">
        <v>2260</v>
      </c>
      <c r="C486" s="2" t="s">
        <v>2258</v>
      </c>
      <c r="D486" s="2" t="s">
        <v>723</v>
      </c>
      <c r="E486" s="2">
        <f t="shared" si="7"/>
        <v>26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2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1</v>
      </c>
      <c r="AP486" s="2">
        <v>0</v>
      </c>
      <c r="AQ486" s="2">
        <v>0</v>
      </c>
      <c r="AR486" s="2">
        <v>0</v>
      </c>
      <c r="AS486" s="2">
        <v>0</v>
      </c>
      <c r="AT486" s="2">
        <v>1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1</v>
      </c>
      <c r="CZ486" s="2">
        <v>0</v>
      </c>
      <c r="DA486" s="2">
        <v>1</v>
      </c>
      <c r="DB486" s="2">
        <v>0</v>
      </c>
      <c r="DC486" s="2">
        <v>2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</v>
      </c>
      <c r="DP486" s="2">
        <v>1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1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1</v>
      </c>
      <c r="FF486" s="2">
        <v>0</v>
      </c>
      <c r="FG486" s="2">
        <v>0</v>
      </c>
      <c r="FH486" s="2">
        <v>0</v>
      </c>
      <c r="FI486" s="2">
        <v>1</v>
      </c>
      <c r="FJ486" s="2">
        <v>1</v>
      </c>
      <c r="FK486" s="2">
        <v>0</v>
      </c>
      <c r="FL486" s="2">
        <v>1</v>
      </c>
      <c r="FM486" s="2">
        <v>0</v>
      </c>
      <c r="FN486" s="2">
        <v>3</v>
      </c>
      <c r="FO486" s="2">
        <v>1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0</v>
      </c>
      <c r="GD486" s="2">
        <v>0</v>
      </c>
      <c r="GE486" s="2">
        <v>0</v>
      </c>
      <c r="GF486" s="2">
        <v>1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0</v>
      </c>
      <c r="GU486" s="2">
        <v>0</v>
      </c>
      <c r="GV486" s="2">
        <v>0</v>
      </c>
      <c r="GW486" s="2">
        <v>1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2">
        <v>0</v>
      </c>
      <c r="HH486" s="2">
        <v>0</v>
      </c>
      <c r="HI486" s="2">
        <v>0</v>
      </c>
      <c r="HJ486" s="2">
        <v>0</v>
      </c>
      <c r="HK486" s="2">
        <v>0</v>
      </c>
      <c r="HL486" s="2">
        <v>0</v>
      </c>
      <c r="HM486" s="2">
        <v>0</v>
      </c>
      <c r="HN486" s="2">
        <v>0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0</v>
      </c>
      <c r="HU486" s="2">
        <v>0</v>
      </c>
      <c r="HV486" s="2">
        <v>0</v>
      </c>
      <c r="HW486" s="2">
        <v>0</v>
      </c>
      <c r="HX486" s="2">
        <v>0</v>
      </c>
      <c r="HY486" s="2">
        <v>0</v>
      </c>
      <c r="HZ486" s="2">
        <v>0</v>
      </c>
      <c r="IA486" s="2">
        <v>0</v>
      </c>
      <c r="IB486" s="2">
        <v>0</v>
      </c>
      <c r="IC486" s="2">
        <v>0</v>
      </c>
      <c r="ID486" s="2">
        <v>0</v>
      </c>
      <c r="IE486" s="2">
        <v>0</v>
      </c>
      <c r="IF486" s="2">
        <v>0</v>
      </c>
      <c r="IG486" s="2">
        <v>0</v>
      </c>
      <c r="IH486" s="2">
        <v>0</v>
      </c>
      <c r="II486" s="2">
        <v>3</v>
      </c>
    </row>
    <row r="487" spans="1:243" x14ac:dyDescent="0.2">
      <c r="A487" s="3" t="s">
        <v>2261</v>
      </c>
      <c r="B487" s="3" t="s">
        <v>2262</v>
      </c>
      <c r="C487" s="3" t="s">
        <v>2263</v>
      </c>
      <c r="D487" s="3" t="s">
        <v>724</v>
      </c>
      <c r="E487" s="2">
        <f t="shared" si="7"/>
        <v>342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1</v>
      </c>
      <c r="BQ487" s="3">
        <v>1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7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17</v>
      </c>
      <c r="EH487" s="3">
        <v>0</v>
      </c>
      <c r="EI487" s="3">
        <v>0</v>
      </c>
      <c r="EJ487" s="3">
        <v>0</v>
      </c>
      <c r="EK487" s="3">
        <v>0</v>
      </c>
      <c r="EL487" s="3">
        <v>0</v>
      </c>
      <c r="EM487" s="3">
        <v>15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0</v>
      </c>
      <c r="FN487" s="3">
        <v>0</v>
      </c>
      <c r="FO487" s="3">
        <v>0</v>
      </c>
      <c r="FP487" s="3">
        <v>0</v>
      </c>
      <c r="FQ487" s="3">
        <v>0</v>
      </c>
      <c r="FR487" s="3">
        <v>2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0</v>
      </c>
      <c r="FY487" s="3">
        <v>0</v>
      </c>
      <c r="FZ487" s="3">
        <v>0</v>
      </c>
      <c r="GA487" s="3">
        <v>0</v>
      </c>
      <c r="GB487" s="3">
        <v>0</v>
      </c>
      <c r="GC487" s="3">
        <v>0</v>
      </c>
      <c r="GD487" s="3">
        <v>0</v>
      </c>
      <c r="GE487" s="3">
        <v>0</v>
      </c>
      <c r="GF487" s="3">
        <v>0</v>
      </c>
      <c r="GG487" s="3">
        <v>294</v>
      </c>
      <c r="GH487" s="3">
        <v>0</v>
      </c>
      <c r="GI487" s="3">
        <v>0</v>
      </c>
      <c r="GJ487" s="3">
        <v>0</v>
      </c>
      <c r="GK487" s="3">
        <v>0</v>
      </c>
      <c r="GL487" s="3">
        <v>0</v>
      </c>
      <c r="GM487" s="3">
        <v>0</v>
      </c>
      <c r="GN487" s="3">
        <v>0</v>
      </c>
      <c r="GO487" s="3">
        <v>0</v>
      </c>
      <c r="GP487" s="3">
        <v>0</v>
      </c>
      <c r="GQ487" s="3">
        <v>0</v>
      </c>
      <c r="GR487" s="3">
        <v>0</v>
      </c>
      <c r="GS487" s="3">
        <v>0</v>
      </c>
      <c r="GT487" s="3">
        <v>0</v>
      </c>
      <c r="GU487" s="3">
        <v>0</v>
      </c>
      <c r="GV487" s="3">
        <v>0</v>
      </c>
      <c r="GW487" s="3">
        <v>0</v>
      </c>
      <c r="GX487" s="3">
        <v>0</v>
      </c>
      <c r="GY487" s="3">
        <v>0</v>
      </c>
      <c r="GZ487" s="3">
        <v>0</v>
      </c>
      <c r="HA487" s="3">
        <v>0</v>
      </c>
      <c r="HB487" s="3">
        <v>0</v>
      </c>
      <c r="HC487" s="3">
        <v>0</v>
      </c>
      <c r="HD487" s="3">
        <v>0</v>
      </c>
      <c r="HE487" s="3">
        <v>0</v>
      </c>
      <c r="HF487" s="3">
        <v>0</v>
      </c>
      <c r="HG487" s="3">
        <v>0</v>
      </c>
      <c r="HH487" s="3">
        <v>0</v>
      </c>
      <c r="HI487" s="3">
        <v>0</v>
      </c>
      <c r="HJ487" s="3">
        <v>0</v>
      </c>
      <c r="HK487" s="3">
        <v>0</v>
      </c>
      <c r="HL487" s="3">
        <v>0</v>
      </c>
      <c r="HM487" s="3">
        <v>0</v>
      </c>
      <c r="HN487" s="3">
        <v>4</v>
      </c>
      <c r="HO487" s="3">
        <v>1</v>
      </c>
      <c r="HP487" s="3">
        <v>0</v>
      </c>
      <c r="HQ487" s="3">
        <v>0</v>
      </c>
      <c r="HR487" s="3">
        <v>0</v>
      </c>
      <c r="HS487" s="3">
        <v>0</v>
      </c>
      <c r="HT487" s="3">
        <v>0</v>
      </c>
      <c r="HU487" s="3">
        <v>0</v>
      </c>
      <c r="HV487" s="3">
        <v>0</v>
      </c>
      <c r="HW487" s="3">
        <v>0</v>
      </c>
      <c r="HX487" s="3">
        <v>0</v>
      </c>
      <c r="HY487" s="3">
        <v>0</v>
      </c>
      <c r="HZ487" s="3">
        <v>0</v>
      </c>
      <c r="IA487" s="3">
        <v>0</v>
      </c>
      <c r="IB487" s="3">
        <v>0</v>
      </c>
      <c r="IC487" s="3">
        <v>0</v>
      </c>
      <c r="ID487" s="3">
        <v>0</v>
      </c>
      <c r="IE487" s="3">
        <v>0</v>
      </c>
      <c r="IF487" s="3">
        <v>0</v>
      </c>
      <c r="IG487" s="3">
        <v>0</v>
      </c>
      <c r="IH487" s="3">
        <v>0</v>
      </c>
      <c r="II487" s="3">
        <v>0</v>
      </c>
    </row>
    <row r="488" spans="1:243" x14ac:dyDescent="0.2">
      <c r="A488" s="2" t="s">
        <v>2264</v>
      </c>
      <c r="B488" s="2" t="s">
        <v>2265</v>
      </c>
      <c r="C488" s="2" t="s">
        <v>1123</v>
      </c>
      <c r="D488" s="2" t="s">
        <v>725</v>
      </c>
      <c r="E488" s="2">
        <f t="shared" si="7"/>
        <v>5298</v>
      </c>
      <c r="F488" s="2">
        <v>0</v>
      </c>
      <c r="G488" s="2">
        <v>0</v>
      </c>
      <c r="H488" s="2">
        <v>5</v>
      </c>
      <c r="I488" s="2">
        <v>10</v>
      </c>
      <c r="J488" s="2">
        <v>2148</v>
      </c>
      <c r="K488" s="2">
        <v>0</v>
      </c>
      <c r="L488" s="2">
        <v>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3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2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3</v>
      </c>
      <c r="BQ488" s="2">
        <v>0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1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5</v>
      </c>
      <c r="DI488" s="2">
        <v>4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1</v>
      </c>
      <c r="DV488" s="2">
        <v>0</v>
      </c>
      <c r="DW488" s="2">
        <v>4</v>
      </c>
      <c r="DX488" s="2">
        <v>2</v>
      </c>
      <c r="DY488" s="2">
        <v>0</v>
      </c>
      <c r="DZ488" s="2">
        <v>0</v>
      </c>
      <c r="EA488" s="2">
        <v>0</v>
      </c>
      <c r="EB488" s="2">
        <v>0</v>
      </c>
      <c r="EC488" s="2">
        <v>1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1</v>
      </c>
      <c r="EW488" s="2">
        <v>0</v>
      </c>
      <c r="EX488" s="2">
        <v>0</v>
      </c>
      <c r="EY488" s="2">
        <v>0</v>
      </c>
      <c r="EZ488" s="2">
        <v>0</v>
      </c>
      <c r="FA488" s="2">
        <v>1</v>
      </c>
      <c r="FB488" s="2">
        <v>0</v>
      </c>
      <c r="FC488" s="2">
        <v>0</v>
      </c>
      <c r="FD488" s="2">
        <v>0</v>
      </c>
      <c r="FE488" s="2">
        <v>2331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3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0</v>
      </c>
      <c r="GW488" s="2">
        <v>0</v>
      </c>
      <c r="GX488" s="2">
        <v>0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0</v>
      </c>
      <c r="HI488" s="2">
        <v>0</v>
      </c>
      <c r="HJ488" s="2">
        <v>0</v>
      </c>
      <c r="HK488" s="2">
        <v>9</v>
      </c>
      <c r="HL488" s="2">
        <v>0</v>
      </c>
      <c r="HM488" s="2">
        <v>0</v>
      </c>
      <c r="HN488" s="2">
        <v>0</v>
      </c>
      <c r="HO488" s="2">
        <v>0</v>
      </c>
      <c r="HP488" s="2">
        <v>0</v>
      </c>
      <c r="HQ488" s="2">
        <v>0</v>
      </c>
      <c r="HR488" s="2">
        <v>0</v>
      </c>
      <c r="HS488" s="2">
        <v>0</v>
      </c>
      <c r="HT488" s="2">
        <v>1</v>
      </c>
      <c r="HU488" s="2">
        <v>0</v>
      </c>
      <c r="HV488" s="2">
        <v>0</v>
      </c>
      <c r="HW488" s="2">
        <v>0</v>
      </c>
      <c r="HX488" s="2">
        <v>0</v>
      </c>
      <c r="HY488" s="2">
        <v>0</v>
      </c>
      <c r="HZ488" s="2">
        <v>0</v>
      </c>
      <c r="IA488" s="2">
        <v>0</v>
      </c>
      <c r="IB488" s="2">
        <v>0</v>
      </c>
      <c r="IC488" s="2">
        <v>0</v>
      </c>
      <c r="ID488" s="2">
        <v>0</v>
      </c>
      <c r="IE488" s="2">
        <v>0</v>
      </c>
      <c r="IF488" s="2">
        <v>0</v>
      </c>
      <c r="IG488" s="2">
        <v>2</v>
      </c>
      <c r="IH488" s="2">
        <v>758</v>
      </c>
      <c r="II488" s="2">
        <v>0</v>
      </c>
    </row>
    <row r="489" spans="1:243" x14ac:dyDescent="0.2">
      <c r="A489" s="3" t="s">
        <v>2266</v>
      </c>
      <c r="B489" s="3" t="s">
        <v>2267</v>
      </c>
      <c r="C489" s="3" t="s">
        <v>1123</v>
      </c>
      <c r="D489" s="3" t="s">
        <v>726</v>
      </c>
      <c r="E489" s="2">
        <f t="shared" si="7"/>
        <v>4327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0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3">
        <v>118</v>
      </c>
      <c r="FI489" s="3">
        <v>0</v>
      </c>
      <c r="FJ489" s="3">
        <v>0</v>
      </c>
      <c r="FK489" s="3">
        <v>0</v>
      </c>
      <c r="FL489" s="3">
        <v>0</v>
      </c>
      <c r="FM489" s="3">
        <v>0</v>
      </c>
      <c r="FN489" s="3">
        <v>0</v>
      </c>
      <c r="FO489" s="3">
        <v>0</v>
      </c>
      <c r="FP489" s="3">
        <v>0</v>
      </c>
      <c r="FQ489" s="3">
        <v>0</v>
      </c>
      <c r="FR489" s="3">
        <v>0</v>
      </c>
      <c r="FS489" s="3">
        <v>0</v>
      </c>
      <c r="FT489" s="3">
        <v>0</v>
      </c>
      <c r="FU489" s="3">
        <v>0</v>
      </c>
      <c r="FV489" s="3">
        <v>0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0</v>
      </c>
      <c r="GE489" s="3">
        <v>0</v>
      </c>
      <c r="GF489" s="3">
        <v>0</v>
      </c>
      <c r="GG489" s="3">
        <v>0</v>
      </c>
      <c r="GH489" s="3">
        <v>0</v>
      </c>
      <c r="GI489" s="3">
        <v>0</v>
      </c>
      <c r="GJ489" s="3">
        <v>0</v>
      </c>
      <c r="GK489" s="3">
        <v>0</v>
      </c>
      <c r="GL489" s="3">
        <v>0</v>
      </c>
      <c r="GM489" s="3">
        <v>0</v>
      </c>
      <c r="GN489" s="3">
        <v>0</v>
      </c>
      <c r="GO489" s="3">
        <v>0</v>
      </c>
      <c r="GP489" s="3">
        <v>0</v>
      </c>
      <c r="GQ489" s="3">
        <v>0</v>
      </c>
      <c r="GR489" s="3">
        <v>0</v>
      </c>
      <c r="GS489" s="3">
        <v>0</v>
      </c>
      <c r="GT489" s="3">
        <v>0</v>
      </c>
      <c r="GU489" s="3">
        <v>0</v>
      </c>
      <c r="GV489" s="3">
        <v>0</v>
      </c>
      <c r="GW489" s="3">
        <v>0</v>
      </c>
      <c r="GX489" s="3">
        <v>0</v>
      </c>
      <c r="GY489" s="3">
        <v>0</v>
      </c>
      <c r="GZ489" s="3">
        <v>0</v>
      </c>
      <c r="HA489" s="3">
        <v>0</v>
      </c>
      <c r="HB489" s="3">
        <v>0</v>
      </c>
      <c r="HC489" s="3">
        <v>0</v>
      </c>
      <c r="HD489" s="3">
        <v>0</v>
      </c>
      <c r="HE489" s="3">
        <v>3288</v>
      </c>
      <c r="HF489" s="3">
        <v>921</v>
      </c>
      <c r="HG489" s="3">
        <v>0</v>
      </c>
      <c r="HH489" s="3">
        <v>0</v>
      </c>
      <c r="HI489" s="3">
        <v>0</v>
      </c>
      <c r="HJ489" s="3">
        <v>0</v>
      </c>
      <c r="HK489" s="3">
        <v>0</v>
      </c>
      <c r="HL489" s="3">
        <v>0</v>
      </c>
      <c r="HM489" s="3">
        <v>0</v>
      </c>
      <c r="HN489" s="3">
        <v>0</v>
      </c>
      <c r="HO489" s="3">
        <v>0</v>
      </c>
      <c r="HP489" s="3">
        <v>0</v>
      </c>
      <c r="HQ489" s="3">
        <v>0</v>
      </c>
      <c r="HR489" s="3">
        <v>0</v>
      </c>
      <c r="HS489" s="3">
        <v>0</v>
      </c>
      <c r="HT489" s="3">
        <v>0</v>
      </c>
      <c r="HU489" s="3">
        <v>0</v>
      </c>
      <c r="HV489" s="3">
        <v>0</v>
      </c>
      <c r="HW489" s="3">
        <v>0</v>
      </c>
      <c r="HX489" s="3">
        <v>0</v>
      </c>
      <c r="HY489" s="3">
        <v>0</v>
      </c>
      <c r="HZ489" s="3">
        <v>0</v>
      </c>
      <c r="IA489" s="3">
        <v>0</v>
      </c>
      <c r="IB489" s="3">
        <v>0</v>
      </c>
      <c r="IC489" s="3">
        <v>0</v>
      </c>
      <c r="ID489" s="3">
        <v>0</v>
      </c>
      <c r="IE489" s="3">
        <v>0</v>
      </c>
      <c r="IF489" s="3">
        <v>0</v>
      </c>
      <c r="IG489" s="3">
        <v>0</v>
      </c>
      <c r="IH489" s="3">
        <v>0</v>
      </c>
      <c r="II489" s="3">
        <v>0</v>
      </c>
    </row>
    <row r="490" spans="1:243" x14ac:dyDescent="0.2">
      <c r="A490" s="2" t="s">
        <v>2268</v>
      </c>
      <c r="B490" s="2" t="s">
        <v>2269</v>
      </c>
      <c r="C490" s="2" t="s">
        <v>2270</v>
      </c>
      <c r="D490" s="2" t="s">
        <v>727</v>
      </c>
      <c r="E490" s="2">
        <f t="shared" si="7"/>
        <v>20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20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</v>
      </c>
      <c r="HQ490" s="2">
        <v>0</v>
      </c>
      <c r="HR490" s="2">
        <v>0</v>
      </c>
      <c r="HS490" s="2">
        <v>0</v>
      </c>
      <c r="HT490" s="2">
        <v>0</v>
      </c>
      <c r="HU490" s="2">
        <v>0</v>
      </c>
      <c r="HV490" s="2">
        <v>0</v>
      </c>
      <c r="HW490" s="2">
        <v>0</v>
      </c>
      <c r="HX490" s="2">
        <v>0</v>
      </c>
      <c r="HY490" s="2">
        <v>0</v>
      </c>
      <c r="HZ490" s="2">
        <v>0</v>
      </c>
      <c r="IA490" s="2">
        <v>0</v>
      </c>
      <c r="IB490" s="2">
        <v>0</v>
      </c>
      <c r="IC490" s="2">
        <v>0</v>
      </c>
      <c r="ID490" s="2">
        <v>0</v>
      </c>
      <c r="IE490" s="2">
        <v>0</v>
      </c>
      <c r="IF490" s="2">
        <v>0</v>
      </c>
      <c r="IG490" s="2">
        <v>0</v>
      </c>
      <c r="IH490" s="2">
        <v>0</v>
      </c>
      <c r="II490" s="2">
        <v>0</v>
      </c>
    </row>
    <row r="491" spans="1:243" x14ac:dyDescent="0.2">
      <c r="A491" s="3" t="s">
        <v>2271</v>
      </c>
      <c r="B491" s="3" t="s">
        <v>2272</v>
      </c>
      <c r="C491" s="3" t="s">
        <v>1123</v>
      </c>
      <c r="D491" s="3" t="s">
        <v>728</v>
      </c>
      <c r="E491" s="2">
        <f t="shared" si="7"/>
        <v>15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10</v>
      </c>
      <c r="CD491" s="3">
        <v>0</v>
      </c>
      <c r="CE491" s="3">
        <v>1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0</v>
      </c>
      <c r="EH491" s="3">
        <v>0</v>
      </c>
      <c r="EI491" s="3">
        <v>1</v>
      </c>
      <c r="EJ491" s="3">
        <v>1</v>
      </c>
      <c r="EK491" s="3">
        <v>0</v>
      </c>
      <c r="EL491" s="3">
        <v>0</v>
      </c>
      <c r="EM491" s="3">
        <v>0</v>
      </c>
      <c r="EN491" s="3">
        <v>0</v>
      </c>
      <c r="EO491" s="3">
        <v>0</v>
      </c>
      <c r="EP491" s="3">
        <v>1</v>
      </c>
      <c r="EQ491" s="3">
        <v>0</v>
      </c>
      <c r="ER491" s="3">
        <v>0</v>
      </c>
      <c r="ES491" s="3">
        <v>0</v>
      </c>
      <c r="ET491" s="3">
        <v>0</v>
      </c>
      <c r="EU491" s="3">
        <v>0</v>
      </c>
      <c r="EV491" s="3">
        <v>0</v>
      </c>
      <c r="EW491" s="3">
        <v>0</v>
      </c>
      <c r="EX491" s="3">
        <v>0</v>
      </c>
      <c r="EY491" s="3">
        <v>0</v>
      </c>
      <c r="EZ491" s="3">
        <v>0</v>
      </c>
      <c r="FA491" s="3">
        <v>0</v>
      </c>
      <c r="FB491" s="3">
        <v>0</v>
      </c>
      <c r="FC491" s="3">
        <v>0</v>
      </c>
      <c r="FD491" s="3">
        <v>0</v>
      </c>
      <c r="FE491" s="3">
        <v>0</v>
      </c>
      <c r="FF491" s="3">
        <v>0</v>
      </c>
      <c r="FG491" s="3">
        <v>0</v>
      </c>
      <c r="FH491" s="3">
        <v>0</v>
      </c>
      <c r="FI491" s="3">
        <v>0</v>
      </c>
      <c r="FJ491" s="3">
        <v>0</v>
      </c>
      <c r="FK491" s="3">
        <v>0</v>
      </c>
      <c r="FL491" s="3">
        <v>0</v>
      </c>
      <c r="FM491" s="3">
        <v>0</v>
      </c>
      <c r="FN491" s="3">
        <v>0</v>
      </c>
      <c r="FO491" s="3">
        <v>0</v>
      </c>
      <c r="FP491" s="3">
        <v>0</v>
      </c>
      <c r="FQ491" s="3">
        <v>0</v>
      </c>
      <c r="FR491" s="3">
        <v>0</v>
      </c>
      <c r="FS491" s="3">
        <v>0</v>
      </c>
      <c r="FT491" s="3">
        <v>0</v>
      </c>
      <c r="FU491" s="3">
        <v>0</v>
      </c>
      <c r="FV491" s="3">
        <v>0</v>
      </c>
      <c r="FW491" s="3">
        <v>0</v>
      </c>
      <c r="FX491" s="3">
        <v>0</v>
      </c>
      <c r="FY491" s="3">
        <v>0</v>
      </c>
      <c r="FZ491" s="3">
        <v>0</v>
      </c>
      <c r="GA491" s="3">
        <v>0</v>
      </c>
      <c r="GB491" s="3">
        <v>0</v>
      </c>
      <c r="GC491" s="3">
        <v>0</v>
      </c>
      <c r="GD491" s="3">
        <v>0</v>
      </c>
      <c r="GE491" s="3">
        <v>0</v>
      </c>
      <c r="GF491" s="3">
        <v>0</v>
      </c>
      <c r="GG491" s="3">
        <v>0</v>
      </c>
      <c r="GH491" s="3">
        <v>0</v>
      </c>
      <c r="GI491" s="3">
        <v>0</v>
      </c>
      <c r="GJ491" s="3">
        <v>0</v>
      </c>
      <c r="GK491" s="3">
        <v>0</v>
      </c>
      <c r="GL491" s="3">
        <v>0</v>
      </c>
      <c r="GM491" s="3">
        <v>0</v>
      </c>
      <c r="GN491" s="3">
        <v>0</v>
      </c>
      <c r="GO491" s="3">
        <v>0</v>
      </c>
      <c r="GP491" s="3">
        <v>0</v>
      </c>
      <c r="GQ491" s="3">
        <v>0</v>
      </c>
      <c r="GR491" s="3">
        <v>0</v>
      </c>
      <c r="GS491" s="3">
        <v>0</v>
      </c>
      <c r="GT491" s="3">
        <v>0</v>
      </c>
      <c r="GU491" s="3">
        <v>0</v>
      </c>
      <c r="GV491" s="3">
        <v>0</v>
      </c>
      <c r="GW491" s="3">
        <v>0</v>
      </c>
      <c r="GX491" s="3">
        <v>0</v>
      </c>
      <c r="GY491" s="3">
        <v>0</v>
      </c>
      <c r="GZ491" s="3">
        <v>0</v>
      </c>
      <c r="HA491" s="3">
        <v>0</v>
      </c>
      <c r="HB491" s="3">
        <v>0</v>
      </c>
      <c r="HC491" s="3">
        <v>0</v>
      </c>
      <c r="HD491" s="3">
        <v>0</v>
      </c>
      <c r="HE491" s="3">
        <v>0</v>
      </c>
      <c r="HF491" s="3">
        <v>0</v>
      </c>
      <c r="HG491" s="3">
        <v>0</v>
      </c>
      <c r="HH491" s="3">
        <v>0</v>
      </c>
      <c r="HI491" s="3">
        <v>0</v>
      </c>
      <c r="HJ491" s="3">
        <v>0</v>
      </c>
      <c r="HK491" s="3">
        <v>0</v>
      </c>
      <c r="HL491" s="3">
        <v>0</v>
      </c>
      <c r="HM491" s="3">
        <v>0</v>
      </c>
      <c r="HN491" s="3">
        <v>1</v>
      </c>
      <c r="HO491" s="3">
        <v>0</v>
      </c>
      <c r="HP491" s="3">
        <v>0</v>
      </c>
      <c r="HQ491" s="3">
        <v>0</v>
      </c>
      <c r="HR491" s="3">
        <v>0</v>
      </c>
      <c r="HS491" s="3">
        <v>0</v>
      </c>
      <c r="HT491" s="3">
        <v>0</v>
      </c>
      <c r="HU491" s="3">
        <v>0</v>
      </c>
      <c r="HV491" s="3">
        <v>0</v>
      </c>
      <c r="HW491" s="3">
        <v>0</v>
      </c>
      <c r="HX491" s="3">
        <v>0</v>
      </c>
      <c r="HY491" s="3">
        <v>0</v>
      </c>
      <c r="HZ491" s="3">
        <v>0</v>
      </c>
      <c r="IA491" s="3">
        <v>0</v>
      </c>
      <c r="IB491" s="3">
        <v>0</v>
      </c>
      <c r="IC491" s="3">
        <v>0</v>
      </c>
      <c r="ID491" s="3">
        <v>0</v>
      </c>
      <c r="IE491" s="3">
        <v>0</v>
      </c>
      <c r="IF491" s="3">
        <v>0</v>
      </c>
      <c r="IG491" s="3">
        <v>0</v>
      </c>
      <c r="IH491" s="3">
        <v>0</v>
      </c>
      <c r="II491" s="3">
        <v>0</v>
      </c>
    </row>
    <row r="492" spans="1:243" x14ac:dyDescent="0.2">
      <c r="A492" s="2" t="s">
        <v>2273</v>
      </c>
      <c r="B492" s="2" t="s">
        <v>2274</v>
      </c>
      <c r="C492" s="2" t="s">
        <v>2275</v>
      </c>
      <c r="D492" s="2" t="s">
        <v>729</v>
      </c>
      <c r="E492" s="2">
        <f t="shared" si="7"/>
        <v>1665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106</v>
      </c>
      <c r="GR492" s="2">
        <v>341</v>
      </c>
      <c r="GS492" s="2">
        <v>1</v>
      </c>
      <c r="GT492" s="2">
        <v>0</v>
      </c>
      <c r="GU492" s="2">
        <v>0</v>
      </c>
      <c r="GV492" s="2">
        <v>0</v>
      </c>
      <c r="GW492" s="2">
        <v>0</v>
      </c>
      <c r="GX492" s="2">
        <v>0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</v>
      </c>
      <c r="HQ492" s="2">
        <v>0</v>
      </c>
      <c r="HR492" s="2">
        <v>0</v>
      </c>
      <c r="HS492" s="2">
        <v>0</v>
      </c>
      <c r="HT492" s="2">
        <v>0</v>
      </c>
      <c r="HU492" s="2">
        <v>0</v>
      </c>
      <c r="HV492" s="2">
        <v>0</v>
      </c>
      <c r="HW492" s="2">
        <v>0</v>
      </c>
      <c r="HX492" s="2">
        <v>0</v>
      </c>
      <c r="HY492" s="2">
        <v>0</v>
      </c>
      <c r="HZ492" s="2">
        <v>0</v>
      </c>
      <c r="IA492" s="2">
        <v>2</v>
      </c>
      <c r="IB492" s="2">
        <v>0</v>
      </c>
      <c r="IC492" s="2">
        <v>0</v>
      </c>
      <c r="ID492" s="2">
        <v>0</v>
      </c>
      <c r="IE492" s="2">
        <v>0</v>
      </c>
      <c r="IF492" s="2">
        <v>0</v>
      </c>
      <c r="IG492" s="2">
        <v>1213</v>
      </c>
      <c r="IH492" s="2">
        <v>0</v>
      </c>
      <c r="II492" s="2">
        <v>0</v>
      </c>
    </row>
    <row r="493" spans="1:243" x14ac:dyDescent="0.2">
      <c r="A493" s="3" t="s">
        <v>2276</v>
      </c>
      <c r="B493" s="3" t="s">
        <v>2277</v>
      </c>
      <c r="C493" s="3" t="s">
        <v>2278</v>
      </c>
      <c r="D493" s="3" t="s">
        <v>730</v>
      </c>
      <c r="E493" s="2">
        <f t="shared" si="7"/>
        <v>159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158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0</v>
      </c>
      <c r="EU493" s="3">
        <v>0</v>
      </c>
      <c r="EV493" s="3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0</v>
      </c>
      <c r="FM493" s="3">
        <v>0</v>
      </c>
      <c r="FN493" s="3">
        <v>0</v>
      </c>
      <c r="FO493" s="3">
        <v>0</v>
      </c>
      <c r="FP493" s="3">
        <v>0</v>
      </c>
      <c r="FQ493" s="3">
        <v>0</v>
      </c>
      <c r="FR493" s="3">
        <v>0</v>
      </c>
      <c r="FS493" s="3">
        <v>0</v>
      </c>
      <c r="FT493" s="3">
        <v>0</v>
      </c>
      <c r="FU493" s="3">
        <v>0</v>
      </c>
      <c r="FV493" s="3">
        <v>0</v>
      </c>
      <c r="FW493" s="3">
        <v>0</v>
      </c>
      <c r="FX493" s="3">
        <v>0</v>
      </c>
      <c r="FY493" s="3">
        <v>0</v>
      </c>
      <c r="FZ493" s="3">
        <v>0</v>
      </c>
      <c r="GA493" s="3">
        <v>0</v>
      </c>
      <c r="GB493" s="3">
        <v>0</v>
      </c>
      <c r="GC493" s="3">
        <v>0</v>
      </c>
      <c r="GD493" s="3">
        <v>0</v>
      </c>
      <c r="GE493" s="3">
        <v>0</v>
      </c>
      <c r="GF493" s="3">
        <v>0</v>
      </c>
      <c r="GG493" s="3">
        <v>0</v>
      </c>
      <c r="GH493" s="3">
        <v>0</v>
      </c>
      <c r="GI493" s="3">
        <v>0</v>
      </c>
      <c r="GJ493" s="3">
        <v>0</v>
      </c>
      <c r="GK493" s="3">
        <v>0</v>
      </c>
      <c r="GL493" s="3">
        <v>0</v>
      </c>
      <c r="GM493" s="3">
        <v>0</v>
      </c>
      <c r="GN493" s="3">
        <v>0</v>
      </c>
      <c r="GO493" s="3">
        <v>0</v>
      </c>
      <c r="GP493" s="3">
        <v>0</v>
      </c>
      <c r="GQ493" s="3">
        <v>0</v>
      </c>
      <c r="GR493" s="3">
        <v>0</v>
      </c>
      <c r="GS493" s="3">
        <v>0</v>
      </c>
      <c r="GT493" s="3">
        <v>0</v>
      </c>
      <c r="GU493" s="3">
        <v>0</v>
      </c>
      <c r="GV493" s="3">
        <v>0</v>
      </c>
      <c r="GW493" s="3">
        <v>0</v>
      </c>
      <c r="GX493" s="3">
        <v>0</v>
      </c>
      <c r="GY493" s="3">
        <v>0</v>
      </c>
      <c r="GZ493" s="3">
        <v>0</v>
      </c>
      <c r="HA493" s="3">
        <v>0</v>
      </c>
      <c r="HB493" s="3">
        <v>0</v>
      </c>
      <c r="HC493" s="3">
        <v>0</v>
      </c>
      <c r="HD493" s="3">
        <v>0</v>
      </c>
      <c r="HE493" s="3">
        <v>0</v>
      </c>
      <c r="HF493" s="3">
        <v>0</v>
      </c>
      <c r="HG493" s="3">
        <v>0</v>
      </c>
      <c r="HH493" s="3">
        <v>0</v>
      </c>
      <c r="HI493" s="3">
        <v>0</v>
      </c>
      <c r="HJ493" s="3">
        <v>0</v>
      </c>
      <c r="HK493" s="3">
        <v>0</v>
      </c>
      <c r="HL493" s="3">
        <v>0</v>
      </c>
      <c r="HM493" s="3">
        <v>0</v>
      </c>
      <c r="HN493" s="3">
        <v>0</v>
      </c>
      <c r="HO493" s="3">
        <v>0</v>
      </c>
      <c r="HP493" s="3">
        <v>0</v>
      </c>
      <c r="HQ493" s="3">
        <v>0</v>
      </c>
      <c r="HR493" s="3">
        <v>0</v>
      </c>
      <c r="HS493" s="3">
        <v>0</v>
      </c>
      <c r="HT493" s="3">
        <v>0</v>
      </c>
      <c r="HU493" s="3">
        <v>0</v>
      </c>
      <c r="HV493" s="3">
        <v>0</v>
      </c>
      <c r="HW493" s="3">
        <v>0</v>
      </c>
      <c r="HX493" s="3">
        <v>0</v>
      </c>
      <c r="HY493" s="3">
        <v>0</v>
      </c>
      <c r="HZ493" s="3">
        <v>0</v>
      </c>
      <c r="IA493" s="3">
        <v>0</v>
      </c>
      <c r="IB493" s="3">
        <v>0</v>
      </c>
      <c r="IC493" s="3">
        <v>0</v>
      </c>
      <c r="ID493" s="3">
        <v>0</v>
      </c>
      <c r="IE493" s="3">
        <v>0</v>
      </c>
      <c r="IF493" s="3">
        <v>0</v>
      </c>
      <c r="IG493" s="3">
        <v>0</v>
      </c>
      <c r="IH493" s="3">
        <v>0</v>
      </c>
      <c r="II493" s="3">
        <v>1</v>
      </c>
    </row>
    <row r="494" spans="1:243" x14ac:dyDescent="0.2">
      <c r="A494" s="2" t="s">
        <v>2279</v>
      </c>
      <c r="B494" s="2" t="s">
        <v>2280</v>
      </c>
      <c r="C494" s="2" t="s">
        <v>2281</v>
      </c>
      <c r="D494" s="2" t="s">
        <v>731</v>
      </c>
      <c r="E494" s="2">
        <f t="shared" si="7"/>
        <v>60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51</v>
      </c>
      <c r="T494" s="2">
        <v>0</v>
      </c>
      <c r="U494" s="2">
        <v>1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3</v>
      </c>
      <c r="BF494" s="2">
        <v>2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1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0</v>
      </c>
      <c r="GY494" s="2">
        <v>0</v>
      </c>
      <c r="GZ494" s="2">
        <v>0</v>
      </c>
      <c r="HA494" s="2">
        <v>0</v>
      </c>
      <c r="HB494" s="2">
        <v>0</v>
      </c>
      <c r="HC494" s="2">
        <v>0</v>
      </c>
      <c r="HD494" s="2">
        <v>1</v>
      </c>
      <c r="HE494" s="2">
        <v>0</v>
      </c>
      <c r="HF494" s="2">
        <v>0</v>
      </c>
      <c r="HG494" s="2">
        <v>0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0</v>
      </c>
      <c r="HW494" s="2">
        <v>0</v>
      </c>
      <c r="HX494" s="2">
        <v>0</v>
      </c>
      <c r="HY494" s="2">
        <v>0</v>
      </c>
      <c r="HZ494" s="2">
        <v>0</v>
      </c>
      <c r="IA494" s="2">
        <v>0</v>
      </c>
      <c r="IB494" s="2">
        <v>0</v>
      </c>
      <c r="IC494" s="2">
        <v>0</v>
      </c>
      <c r="ID494" s="2">
        <v>0</v>
      </c>
      <c r="IE494" s="2">
        <v>0</v>
      </c>
      <c r="IF494" s="2">
        <v>0</v>
      </c>
      <c r="IG494" s="2">
        <v>0</v>
      </c>
      <c r="IH494" s="2">
        <v>0</v>
      </c>
      <c r="II494" s="2">
        <v>0</v>
      </c>
    </row>
    <row r="495" spans="1:243" x14ac:dyDescent="0.2">
      <c r="A495" s="3" t="s">
        <v>2282</v>
      </c>
      <c r="B495" s="3" t="s">
        <v>2283</v>
      </c>
      <c r="C495" s="3" t="s">
        <v>2284</v>
      </c>
      <c r="D495" s="3" t="s">
        <v>732</v>
      </c>
      <c r="E495" s="2">
        <f t="shared" si="7"/>
        <v>31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2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1</v>
      </c>
      <c r="DZ495" s="3">
        <v>1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0</v>
      </c>
      <c r="EH495" s="3">
        <v>0</v>
      </c>
      <c r="EI495" s="3">
        <v>0</v>
      </c>
      <c r="EJ495" s="3">
        <v>0</v>
      </c>
      <c r="EK495" s="3">
        <v>0</v>
      </c>
      <c r="EL495" s="3">
        <v>0</v>
      </c>
      <c r="EM495" s="3">
        <v>0</v>
      </c>
      <c r="EN495" s="3">
        <v>0</v>
      </c>
      <c r="EO495" s="3">
        <v>0</v>
      </c>
      <c r="EP495" s="3">
        <v>0</v>
      </c>
      <c r="EQ495" s="3">
        <v>0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0</v>
      </c>
      <c r="EY495" s="3">
        <v>0</v>
      </c>
      <c r="EZ495" s="3">
        <v>0</v>
      </c>
      <c r="FA495" s="3">
        <v>0</v>
      </c>
      <c r="FB495" s="3">
        <v>0</v>
      </c>
      <c r="FC495" s="3">
        <v>0</v>
      </c>
      <c r="FD495" s="3">
        <v>0</v>
      </c>
      <c r="FE495" s="3">
        <v>0</v>
      </c>
      <c r="FF495" s="3">
        <v>0</v>
      </c>
      <c r="FG495" s="3">
        <v>0</v>
      </c>
      <c r="FH495" s="3">
        <v>0</v>
      </c>
      <c r="FI495" s="3">
        <v>0</v>
      </c>
      <c r="FJ495" s="3">
        <v>0</v>
      </c>
      <c r="FK495" s="3">
        <v>0</v>
      </c>
      <c r="FL495" s="3">
        <v>0</v>
      </c>
      <c r="FM495" s="3">
        <v>1</v>
      </c>
      <c r="FN495" s="3">
        <v>0</v>
      </c>
      <c r="FO495" s="3">
        <v>0</v>
      </c>
      <c r="FP495" s="3">
        <v>17</v>
      </c>
      <c r="FQ495" s="3">
        <v>1</v>
      </c>
      <c r="FR495" s="3">
        <v>1</v>
      </c>
      <c r="FS495" s="3">
        <v>0</v>
      </c>
      <c r="FT495" s="3">
        <v>0</v>
      </c>
      <c r="FU495" s="3">
        <v>0</v>
      </c>
      <c r="FV495" s="3">
        <v>0</v>
      </c>
      <c r="FW495" s="3">
        <v>0</v>
      </c>
      <c r="FX495" s="3">
        <v>0</v>
      </c>
      <c r="FY495" s="3">
        <v>0</v>
      </c>
      <c r="FZ495" s="3">
        <v>0</v>
      </c>
      <c r="GA495" s="3">
        <v>0</v>
      </c>
      <c r="GB495" s="3">
        <v>0</v>
      </c>
      <c r="GC495" s="3">
        <v>0</v>
      </c>
      <c r="GD495" s="3">
        <v>0</v>
      </c>
      <c r="GE495" s="3">
        <v>0</v>
      </c>
      <c r="GF495" s="3">
        <v>0</v>
      </c>
      <c r="GG495" s="3">
        <v>0</v>
      </c>
      <c r="GH495" s="3">
        <v>0</v>
      </c>
      <c r="GI495" s="3">
        <v>0</v>
      </c>
      <c r="GJ495" s="3">
        <v>0</v>
      </c>
      <c r="GK495" s="3">
        <v>0</v>
      </c>
      <c r="GL495" s="3">
        <v>0</v>
      </c>
      <c r="GM495" s="3">
        <v>0</v>
      </c>
      <c r="GN495" s="3">
        <v>0</v>
      </c>
      <c r="GO495" s="3">
        <v>0</v>
      </c>
      <c r="GP495" s="3">
        <v>0</v>
      </c>
      <c r="GQ495" s="3">
        <v>0</v>
      </c>
      <c r="GR495" s="3">
        <v>0</v>
      </c>
      <c r="GS495" s="3">
        <v>0</v>
      </c>
      <c r="GT495" s="3">
        <v>0</v>
      </c>
      <c r="GU495" s="3">
        <v>0</v>
      </c>
      <c r="GV495" s="3">
        <v>0</v>
      </c>
      <c r="GW495" s="3">
        <v>0</v>
      </c>
      <c r="GX495" s="3">
        <v>0</v>
      </c>
      <c r="GY495" s="3">
        <v>0</v>
      </c>
      <c r="GZ495" s="3">
        <v>0</v>
      </c>
      <c r="HA495" s="3">
        <v>0</v>
      </c>
      <c r="HB495" s="3">
        <v>0</v>
      </c>
      <c r="HC495" s="3">
        <v>0</v>
      </c>
      <c r="HD495" s="3">
        <v>0</v>
      </c>
      <c r="HE495" s="3">
        <v>0</v>
      </c>
      <c r="HF495" s="3">
        <v>0</v>
      </c>
      <c r="HG495" s="3">
        <v>0</v>
      </c>
      <c r="HH495" s="3">
        <v>0</v>
      </c>
      <c r="HI495" s="3">
        <v>0</v>
      </c>
      <c r="HJ495" s="3">
        <v>0</v>
      </c>
      <c r="HK495" s="3">
        <v>0</v>
      </c>
      <c r="HL495" s="3">
        <v>0</v>
      </c>
      <c r="HM495" s="3">
        <v>0</v>
      </c>
      <c r="HN495" s="3">
        <v>0</v>
      </c>
      <c r="HO495" s="3">
        <v>0</v>
      </c>
      <c r="HP495" s="3">
        <v>0</v>
      </c>
      <c r="HQ495" s="3">
        <v>0</v>
      </c>
      <c r="HR495" s="3">
        <v>0</v>
      </c>
      <c r="HS495" s="3">
        <v>0</v>
      </c>
      <c r="HT495" s="3">
        <v>0</v>
      </c>
      <c r="HU495" s="3">
        <v>0</v>
      </c>
      <c r="HV495" s="3">
        <v>0</v>
      </c>
      <c r="HW495" s="3">
        <v>0</v>
      </c>
      <c r="HX495" s="3">
        <v>0</v>
      </c>
      <c r="HY495" s="3">
        <v>0</v>
      </c>
      <c r="HZ495" s="3">
        <v>0</v>
      </c>
      <c r="IA495" s="3">
        <v>0</v>
      </c>
      <c r="IB495" s="3">
        <v>1</v>
      </c>
      <c r="IC495" s="3">
        <v>0</v>
      </c>
      <c r="ID495" s="3">
        <v>6</v>
      </c>
      <c r="IE495" s="3">
        <v>0</v>
      </c>
      <c r="IF495" s="3">
        <v>0</v>
      </c>
      <c r="IG495" s="3">
        <v>0</v>
      </c>
      <c r="IH495" s="3">
        <v>0</v>
      </c>
      <c r="II495" s="3">
        <v>0</v>
      </c>
    </row>
    <row r="496" spans="1:243" x14ac:dyDescent="0.2">
      <c r="A496" s="2" t="s">
        <v>2285</v>
      </c>
      <c r="B496" s="2" t="s">
        <v>2286</v>
      </c>
      <c r="C496" s="2" t="s">
        <v>2287</v>
      </c>
      <c r="D496" s="2" t="s">
        <v>733</v>
      </c>
      <c r="E496" s="2">
        <f t="shared" si="7"/>
        <v>14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14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</v>
      </c>
      <c r="GU496" s="2">
        <v>0</v>
      </c>
      <c r="GV496" s="2">
        <v>0</v>
      </c>
      <c r="GW496" s="2">
        <v>0</v>
      </c>
      <c r="GX496" s="2">
        <v>0</v>
      </c>
      <c r="GY496" s="2">
        <v>0</v>
      </c>
      <c r="GZ496" s="2">
        <v>0</v>
      </c>
      <c r="HA496" s="2">
        <v>0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0</v>
      </c>
      <c r="HU496" s="2">
        <v>0</v>
      </c>
      <c r="HV496" s="2">
        <v>0</v>
      </c>
      <c r="HW496" s="2">
        <v>0</v>
      </c>
      <c r="HX496" s="2">
        <v>0</v>
      </c>
      <c r="HY496" s="2">
        <v>0</v>
      </c>
      <c r="HZ496" s="2">
        <v>0</v>
      </c>
      <c r="IA496" s="2">
        <v>0</v>
      </c>
      <c r="IB496" s="2">
        <v>0</v>
      </c>
      <c r="IC496" s="2">
        <v>0</v>
      </c>
      <c r="ID496" s="2">
        <v>0</v>
      </c>
      <c r="IE496" s="2">
        <v>0</v>
      </c>
      <c r="IF496" s="2">
        <v>0</v>
      </c>
      <c r="IG496" s="2">
        <v>0</v>
      </c>
      <c r="IH496" s="2">
        <v>0</v>
      </c>
      <c r="II496" s="2">
        <v>0</v>
      </c>
    </row>
    <row r="497" spans="1:243" x14ac:dyDescent="0.2">
      <c r="A497" s="3" t="s">
        <v>2288</v>
      </c>
      <c r="B497" s="3" t="s">
        <v>2289</v>
      </c>
      <c r="C497" s="3" t="s">
        <v>1123</v>
      </c>
      <c r="D497" s="3" t="s">
        <v>734</v>
      </c>
      <c r="E497" s="2">
        <f t="shared" si="7"/>
        <v>41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1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1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3">
        <v>0</v>
      </c>
      <c r="EP497" s="3">
        <v>0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0</v>
      </c>
      <c r="EX497" s="3">
        <v>0</v>
      </c>
      <c r="EY497" s="3">
        <v>0</v>
      </c>
      <c r="EZ497" s="3">
        <v>1</v>
      </c>
      <c r="FA497" s="3">
        <v>1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3">
        <v>0</v>
      </c>
      <c r="FI497" s="3">
        <v>0</v>
      </c>
      <c r="FJ497" s="3">
        <v>0</v>
      </c>
      <c r="FK497" s="3">
        <v>0</v>
      </c>
      <c r="FL497" s="3">
        <v>0</v>
      </c>
      <c r="FM497" s="3">
        <v>0</v>
      </c>
      <c r="FN497" s="3">
        <v>0</v>
      </c>
      <c r="FO497" s="3">
        <v>0</v>
      </c>
      <c r="FP497" s="3">
        <v>0</v>
      </c>
      <c r="FQ497" s="3">
        <v>0</v>
      </c>
      <c r="FR497" s="3">
        <v>0</v>
      </c>
      <c r="FS497" s="3">
        <v>0</v>
      </c>
      <c r="FT497" s="3">
        <v>0</v>
      </c>
      <c r="FU497" s="3">
        <v>0</v>
      </c>
      <c r="FV497" s="3">
        <v>0</v>
      </c>
      <c r="FW497" s="3">
        <v>0</v>
      </c>
      <c r="FX497" s="3">
        <v>0</v>
      </c>
      <c r="FY497" s="3">
        <v>0</v>
      </c>
      <c r="FZ497" s="3">
        <v>0</v>
      </c>
      <c r="GA497" s="3">
        <v>0</v>
      </c>
      <c r="GB497" s="3">
        <v>0</v>
      </c>
      <c r="GC497" s="3">
        <v>0</v>
      </c>
      <c r="GD497" s="3">
        <v>0</v>
      </c>
      <c r="GE497" s="3">
        <v>0</v>
      </c>
      <c r="GF497" s="3">
        <v>0</v>
      </c>
      <c r="GG497" s="3">
        <v>0</v>
      </c>
      <c r="GH497" s="3">
        <v>0</v>
      </c>
      <c r="GI497" s="3">
        <v>0</v>
      </c>
      <c r="GJ497" s="3">
        <v>0</v>
      </c>
      <c r="GK497" s="3">
        <v>0</v>
      </c>
      <c r="GL497" s="3">
        <v>0</v>
      </c>
      <c r="GM497" s="3">
        <v>0</v>
      </c>
      <c r="GN497" s="3">
        <v>0</v>
      </c>
      <c r="GO497" s="3">
        <v>0</v>
      </c>
      <c r="GP497" s="3">
        <v>0</v>
      </c>
      <c r="GQ497" s="3">
        <v>0</v>
      </c>
      <c r="GR497" s="3">
        <v>0</v>
      </c>
      <c r="GS497" s="3">
        <v>0</v>
      </c>
      <c r="GT497" s="3">
        <v>0</v>
      </c>
      <c r="GU497" s="3">
        <v>0</v>
      </c>
      <c r="GV497" s="3">
        <v>0</v>
      </c>
      <c r="GW497" s="3">
        <v>0</v>
      </c>
      <c r="GX497" s="3">
        <v>0</v>
      </c>
      <c r="GY497" s="3">
        <v>0</v>
      </c>
      <c r="GZ497" s="3">
        <v>0</v>
      </c>
      <c r="HA497" s="3">
        <v>0</v>
      </c>
      <c r="HB497" s="3">
        <v>0</v>
      </c>
      <c r="HC497" s="3">
        <v>0</v>
      </c>
      <c r="HD497" s="3">
        <v>0</v>
      </c>
      <c r="HE497" s="3">
        <v>0</v>
      </c>
      <c r="HF497" s="3">
        <v>0</v>
      </c>
      <c r="HG497" s="3">
        <v>0</v>
      </c>
      <c r="HH497" s="3">
        <v>0</v>
      </c>
      <c r="HI497" s="3">
        <v>0</v>
      </c>
      <c r="HJ497" s="3">
        <v>0</v>
      </c>
      <c r="HK497" s="3">
        <v>0</v>
      </c>
      <c r="HL497" s="3">
        <v>0</v>
      </c>
      <c r="HM497" s="3">
        <v>0</v>
      </c>
      <c r="HN497" s="3">
        <v>0</v>
      </c>
      <c r="HO497" s="3">
        <v>3</v>
      </c>
      <c r="HP497" s="3">
        <v>0</v>
      </c>
      <c r="HQ497" s="3">
        <v>0</v>
      </c>
      <c r="HR497" s="3">
        <v>0</v>
      </c>
      <c r="HS497" s="3">
        <v>0</v>
      </c>
      <c r="HT497" s="3">
        <v>0</v>
      </c>
      <c r="HU497" s="3">
        <v>1</v>
      </c>
      <c r="HV497" s="3">
        <v>0</v>
      </c>
      <c r="HW497" s="3">
        <v>0</v>
      </c>
      <c r="HX497" s="3">
        <v>0</v>
      </c>
      <c r="HY497" s="3">
        <v>0</v>
      </c>
      <c r="HZ497" s="3">
        <v>0</v>
      </c>
      <c r="IA497" s="3">
        <v>0</v>
      </c>
      <c r="IB497" s="3">
        <v>0</v>
      </c>
      <c r="IC497" s="3">
        <v>0</v>
      </c>
      <c r="ID497" s="3">
        <v>0</v>
      </c>
      <c r="IE497" s="3">
        <v>0</v>
      </c>
      <c r="IF497" s="3">
        <v>0</v>
      </c>
      <c r="IG497" s="3">
        <v>2</v>
      </c>
      <c r="IH497" s="3">
        <v>31</v>
      </c>
      <c r="II497" s="3">
        <v>0</v>
      </c>
    </row>
    <row r="498" spans="1:243" x14ac:dyDescent="0.2">
      <c r="A498" s="2" t="s">
        <v>2290</v>
      </c>
      <c r="B498" s="2" t="s">
        <v>2291</v>
      </c>
      <c r="C498" s="2" t="s">
        <v>2292</v>
      </c>
      <c r="D498" s="2" t="s">
        <v>735</v>
      </c>
      <c r="E498" s="2">
        <f t="shared" si="7"/>
        <v>63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49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2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1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0</v>
      </c>
      <c r="HW498" s="2">
        <v>0</v>
      </c>
      <c r="HX498" s="2">
        <v>0</v>
      </c>
      <c r="HY498" s="2">
        <v>0</v>
      </c>
      <c r="HZ498" s="2">
        <v>0</v>
      </c>
      <c r="IA498" s="2">
        <v>0</v>
      </c>
      <c r="IB498" s="2">
        <v>0</v>
      </c>
      <c r="IC498" s="2">
        <v>0</v>
      </c>
      <c r="ID498" s="2">
        <v>0</v>
      </c>
      <c r="IE498" s="2">
        <v>0</v>
      </c>
      <c r="IF498" s="2">
        <v>0</v>
      </c>
      <c r="IG498" s="2">
        <v>0</v>
      </c>
      <c r="IH498" s="2">
        <v>0</v>
      </c>
      <c r="II498" s="2">
        <v>0</v>
      </c>
    </row>
    <row r="499" spans="1:243" x14ac:dyDescent="0.2">
      <c r="A499" s="3" t="s">
        <v>2293</v>
      </c>
      <c r="B499" s="3" t="s">
        <v>2294</v>
      </c>
      <c r="C499" s="3" t="s">
        <v>2295</v>
      </c>
      <c r="D499" s="3" t="s">
        <v>736</v>
      </c>
      <c r="E499" s="2">
        <f t="shared" si="7"/>
        <v>893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4</v>
      </c>
      <c r="Z499" s="3">
        <v>0</v>
      </c>
      <c r="AA499" s="3">
        <v>0</v>
      </c>
      <c r="AB499" s="3">
        <v>1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2</v>
      </c>
      <c r="BD499" s="3">
        <v>198</v>
      </c>
      <c r="BE499" s="3">
        <v>17</v>
      </c>
      <c r="BF499" s="3">
        <v>70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56</v>
      </c>
      <c r="BM499" s="3">
        <v>486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2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0</v>
      </c>
      <c r="DZ499" s="3">
        <v>1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0</v>
      </c>
      <c r="EH499" s="3">
        <v>5</v>
      </c>
      <c r="EI499" s="3">
        <v>0</v>
      </c>
      <c r="EJ499" s="3">
        <v>0</v>
      </c>
      <c r="EK499" s="3">
        <v>0</v>
      </c>
      <c r="EL499" s="3">
        <v>0</v>
      </c>
      <c r="EM499" s="3">
        <v>0</v>
      </c>
      <c r="EN499" s="3">
        <v>0</v>
      </c>
      <c r="EO499" s="3">
        <v>0</v>
      </c>
      <c r="EP499" s="3">
        <v>0</v>
      </c>
      <c r="EQ499" s="3">
        <v>0</v>
      </c>
      <c r="ER499" s="3">
        <v>0</v>
      </c>
      <c r="ES499" s="3">
        <v>0</v>
      </c>
      <c r="ET499" s="3">
        <v>0</v>
      </c>
      <c r="EU499" s="3">
        <v>0</v>
      </c>
      <c r="EV499" s="3">
        <v>0</v>
      </c>
      <c r="EW499" s="3">
        <v>0</v>
      </c>
      <c r="EX499" s="3">
        <v>0</v>
      </c>
      <c r="EY499" s="3">
        <v>0</v>
      </c>
      <c r="EZ499" s="3">
        <v>0</v>
      </c>
      <c r="FA499" s="3">
        <v>0</v>
      </c>
      <c r="FB499" s="3">
        <v>0</v>
      </c>
      <c r="FC499" s="3">
        <v>0</v>
      </c>
      <c r="FD499" s="3">
        <v>0</v>
      </c>
      <c r="FE499" s="3">
        <v>0</v>
      </c>
      <c r="FF499" s="3">
        <v>0</v>
      </c>
      <c r="FG499" s="3">
        <v>0</v>
      </c>
      <c r="FH499" s="3">
        <v>0</v>
      </c>
      <c r="FI499" s="3">
        <v>0</v>
      </c>
      <c r="FJ499" s="3">
        <v>0</v>
      </c>
      <c r="FK499" s="3">
        <v>0</v>
      </c>
      <c r="FL499" s="3">
        <v>0</v>
      </c>
      <c r="FM499" s="3">
        <v>0</v>
      </c>
      <c r="FN499" s="3">
        <v>0</v>
      </c>
      <c r="FO499" s="3">
        <v>0</v>
      </c>
      <c r="FP499" s="3">
        <v>0</v>
      </c>
      <c r="FQ499" s="3">
        <v>0</v>
      </c>
      <c r="FR499" s="3">
        <v>0</v>
      </c>
      <c r="FS499" s="3">
        <v>0</v>
      </c>
      <c r="FT499" s="3">
        <v>0</v>
      </c>
      <c r="FU499" s="3">
        <v>0</v>
      </c>
      <c r="FV499" s="3">
        <v>0</v>
      </c>
      <c r="FW499" s="3">
        <v>0</v>
      </c>
      <c r="FX499" s="3">
        <v>0</v>
      </c>
      <c r="FY499" s="3">
        <v>0</v>
      </c>
      <c r="FZ499" s="3">
        <v>0</v>
      </c>
      <c r="GA499" s="3">
        <v>0</v>
      </c>
      <c r="GB499" s="3">
        <v>0</v>
      </c>
      <c r="GC499" s="3">
        <v>0</v>
      </c>
      <c r="GD499" s="3">
        <v>0</v>
      </c>
      <c r="GE499" s="3">
        <v>0</v>
      </c>
      <c r="GF499" s="3">
        <v>0</v>
      </c>
      <c r="GG499" s="3">
        <v>0</v>
      </c>
      <c r="GH499" s="3">
        <v>0</v>
      </c>
      <c r="GI499" s="3">
        <v>0</v>
      </c>
      <c r="GJ499" s="3">
        <v>0</v>
      </c>
      <c r="GK499" s="3">
        <v>0</v>
      </c>
      <c r="GL499" s="3">
        <v>0</v>
      </c>
      <c r="GM499" s="3">
        <v>0</v>
      </c>
      <c r="GN499" s="3">
        <v>0</v>
      </c>
      <c r="GO499" s="3">
        <v>0</v>
      </c>
      <c r="GP499" s="3">
        <v>0</v>
      </c>
      <c r="GQ499" s="3">
        <v>0</v>
      </c>
      <c r="GR499" s="3">
        <v>0</v>
      </c>
      <c r="GS499" s="3">
        <v>0</v>
      </c>
      <c r="GT499" s="3">
        <v>0</v>
      </c>
      <c r="GU499" s="3">
        <v>0</v>
      </c>
      <c r="GV499" s="3">
        <v>0</v>
      </c>
      <c r="GW499" s="3">
        <v>0</v>
      </c>
      <c r="GX499" s="3">
        <v>0</v>
      </c>
      <c r="GY499" s="3">
        <v>0</v>
      </c>
      <c r="GZ499" s="3">
        <v>0</v>
      </c>
      <c r="HA499" s="3">
        <v>0</v>
      </c>
      <c r="HB499" s="3">
        <v>0</v>
      </c>
      <c r="HC499" s="3">
        <v>0</v>
      </c>
      <c r="HD499" s="3">
        <v>0</v>
      </c>
      <c r="HE499" s="3">
        <v>0</v>
      </c>
      <c r="HF499" s="3">
        <v>51</v>
      </c>
      <c r="HG499" s="3">
        <v>0</v>
      </c>
      <c r="HH499" s="3">
        <v>0</v>
      </c>
      <c r="HI499" s="3">
        <v>0</v>
      </c>
      <c r="HJ499" s="3">
        <v>0</v>
      </c>
      <c r="HK499" s="3">
        <v>0</v>
      </c>
      <c r="HL499" s="3">
        <v>0</v>
      </c>
      <c r="HM499" s="3">
        <v>0</v>
      </c>
      <c r="HN499" s="3">
        <v>0</v>
      </c>
      <c r="HO499" s="3">
        <v>0</v>
      </c>
      <c r="HP499" s="3">
        <v>0</v>
      </c>
      <c r="HQ499" s="3">
        <v>0</v>
      </c>
      <c r="HR499" s="3">
        <v>0</v>
      </c>
      <c r="HS499" s="3">
        <v>0</v>
      </c>
      <c r="HT499" s="3">
        <v>0</v>
      </c>
      <c r="HU499" s="3">
        <v>0</v>
      </c>
      <c r="HV499" s="3">
        <v>0</v>
      </c>
      <c r="HW499" s="3">
        <v>0</v>
      </c>
      <c r="HX499" s="3">
        <v>0</v>
      </c>
      <c r="HY499" s="3">
        <v>0</v>
      </c>
      <c r="HZ499" s="3">
        <v>0</v>
      </c>
      <c r="IA499" s="3">
        <v>0</v>
      </c>
      <c r="IB499" s="3">
        <v>0</v>
      </c>
      <c r="IC499" s="3">
        <v>0</v>
      </c>
      <c r="ID499" s="3">
        <v>0</v>
      </c>
      <c r="IE499" s="3">
        <v>0</v>
      </c>
      <c r="IF499" s="3">
        <v>0</v>
      </c>
      <c r="IG499" s="3">
        <v>0</v>
      </c>
      <c r="IH499" s="3">
        <v>0</v>
      </c>
      <c r="II499" s="3">
        <v>0</v>
      </c>
    </row>
    <row r="500" spans="1:243" x14ac:dyDescent="0.2">
      <c r="A500" s="2" t="s">
        <v>2296</v>
      </c>
      <c r="B500" s="2" t="s">
        <v>2297</v>
      </c>
      <c r="C500" s="2" t="s">
        <v>2298</v>
      </c>
      <c r="D500" s="2" t="s">
        <v>737</v>
      </c>
      <c r="E500" s="2">
        <f t="shared" si="7"/>
        <v>66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5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8</v>
      </c>
      <c r="EW500" s="2">
        <v>0</v>
      </c>
      <c r="EX500" s="2">
        <v>0</v>
      </c>
      <c r="EY500" s="2">
        <v>52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1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  <c r="HV500" s="2">
        <v>0</v>
      </c>
      <c r="HW500" s="2">
        <v>0</v>
      </c>
      <c r="HX500" s="2">
        <v>0</v>
      </c>
      <c r="HY500" s="2">
        <v>0</v>
      </c>
      <c r="HZ500" s="2">
        <v>0</v>
      </c>
      <c r="IA500" s="2">
        <v>0</v>
      </c>
      <c r="IB500" s="2">
        <v>0</v>
      </c>
      <c r="IC500" s="2">
        <v>0</v>
      </c>
      <c r="ID500" s="2">
        <v>0</v>
      </c>
      <c r="IE500" s="2">
        <v>0</v>
      </c>
      <c r="IF500" s="2">
        <v>0</v>
      </c>
      <c r="IG500" s="2">
        <v>0</v>
      </c>
      <c r="IH500" s="2">
        <v>0</v>
      </c>
      <c r="II500" s="2">
        <v>0</v>
      </c>
    </row>
    <row r="501" spans="1:243" x14ac:dyDescent="0.2">
      <c r="A501" s="3" t="s">
        <v>2299</v>
      </c>
      <c r="B501" s="3" t="s">
        <v>2300</v>
      </c>
      <c r="C501" s="3" t="s">
        <v>2301</v>
      </c>
      <c r="D501" s="3" t="s">
        <v>738</v>
      </c>
      <c r="E501" s="2">
        <f t="shared" si="7"/>
        <v>116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0</v>
      </c>
      <c r="DI501" s="3">
        <v>0</v>
      </c>
      <c r="DJ501" s="3">
        <v>0</v>
      </c>
      <c r="DK501" s="3">
        <v>1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1</v>
      </c>
      <c r="DY501" s="3">
        <v>55</v>
      </c>
      <c r="DZ501" s="3">
        <v>59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3">
        <v>0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3">
        <v>0</v>
      </c>
      <c r="EV501" s="3">
        <v>0</v>
      </c>
      <c r="EW501" s="3">
        <v>0</v>
      </c>
      <c r="EX501" s="3">
        <v>0</v>
      </c>
      <c r="EY501" s="3">
        <v>0</v>
      </c>
      <c r="EZ501" s="3">
        <v>0</v>
      </c>
      <c r="FA501" s="3">
        <v>0</v>
      </c>
      <c r="FB501" s="3">
        <v>0</v>
      </c>
      <c r="FC501" s="3">
        <v>0</v>
      </c>
      <c r="FD501" s="3">
        <v>0</v>
      </c>
      <c r="FE501" s="3">
        <v>0</v>
      </c>
      <c r="FF501" s="3">
        <v>0</v>
      </c>
      <c r="FG501" s="3">
        <v>0</v>
      </c>
      <c r="FH501" s="3">
        <v>0</v>
      </c>
      <c r="FI501" s="3">
        <v>0</v>
      </c>
      <c r="FJ501" s="3">
        <v>0</v>
      </c>
      <c r="FK501" s="3">
        <v>0</v>
      </c>
      <c r="FL501" s="3">
        <v>0</v>
      </c>
      <c r="FM501" s="3">
        <v>0</v>
      </c>
      <c r="FN501" s="3">
        <v>0</v>
      </c>
      <c r="FO501" s="3">
        <v>0</v>
      </c>
      <c r="FP501" s="3">
        <v>0</v>
      </c>
      <c r="FQ501" s="3">
        <v>0</v>
      </c>
      <c r="FR501" s="3">
        <v>0</v>
      </c>
      <c r="FS501" s="3">
        <v>0</v>
      </c>
      <c r="FT501" s="3">
        <v>0</v>
      </c>
      <c r="FU501" s="3">
        <v>0</v>
      </c>
      <c r="FV501" s="3">
        <v>0</v>
      </c>
      <c r="FW501" s="3">
        <v>0</v>
      </c>
      <c r="FX501" s="3">
        <v>0</v>
      </c>
      <c r="FY501" s="3">
        <v>0</v>
      </c>
      <c r="FZ501" s="3">
        <v>0</v>
      </c>
      <c r="GA501" s="3">
        <v>0</v>
      </c>
      <c r="GB501" s="3">
        <v>0</v>
      </c>
      <c r="GC501" s="3">
        <v>0</v>
      </c>
      <c r="GD501" s="3">
        <v>0</v>
      </c>
      <c r="GE501" s="3">
        <v>0</v>
      </c>
      <c r="GF501" s="3">
        <v>0</v>
      </c>
      <c r="GG501" s="3">
        <v>0</v>
      </c>
      <c r="GH501" s="3">
        <v>0</v>
      </c>
      <c r="GI501" s="3">
        <v>0</v>
      </c>
      <c r="GJ501" s="3">
        <v>0</v>
      </c>
      <c r="GK501" s="3">
        <v>0</v>
      </c>
      <c r="GL501" s="3">
        <v>0</v>
      </c>
      <c r="GM501" s="3">
        <v>0</v>
      </c>
      <c r="GN501" s="3">
        <v>0</v>
      </c>
      <c r="GO501" s="3">
        <v>0</v>
      </c>
      <c r="GP501" s="3">
        <v>0</v>
      </c>
      <c r="GQ501" s="3">
        <v>0</v>
      </c>
      <c r="GR501" s="3">
        <v>0</v>
      </c>
      <c r="GS501" s="3">
        <v>0</v>
      </c>
      <c r="GT501" s="3">
        <v>0</v>
      </c>
      <c r="GU501" s="3">
        <v>0</v>
      </c>
      <c r="GV501" s="3">
        <v>0</v>
      </c>
      <c r="GW501" s="3">
        <v>0</v>
      </c>
      <c r="GX501" s="3">
        <v>0</v>
      </c>
      <c r="GY501" s="3">
        <v>0</v>
      </c>
      <c r="GZ501" s="3">
        <v>0</v>
      </c>
      <c r="HA501" s="3">
        <v>0</v>
      </c>
      <c r="HB501" s="3">
        <v>0</v>
      </c>
      <c r="HC501" s="3">
        <v>0</v>
      </c>
      <c r="HD501" s="3">
        <v>0</v>
      </c>
      <c r="HE501" s="3">
        <v>0</v>
      </c>
      <c r="HF501" s="3">
        <v>0</v>
      </c>
      <c r="HG501" s="3">
        <v>0</v>
      </c>
      <c r="HH501" s="3">
        <v>0</v>
      </c>
      <c r="HI501" s="3">
        <v>0</v>
      </c>
      <c r="HJ501" s="3">
        <v>0</v>
      </c>
      <c r="HK501" s="3">
        <v>0</v>
      </c>
      <c r="HL501" s="3">
        <v>0</v>
      </c>
      <c r="HM501" s="3">
        <v>0</v>
      </c>
      <c r="HN501" s="3">
        <v>0</v>
      </c>
      <c r="HO501" s="3">
        <v>0</v>
      </c>
      <c r="HP501" s="3">
        <v>0</v>
      </c>
      <c r="HQ501" s="3">
        <v>0</v>
      </c>
      <c r="HR501" s="3">
        <v>0</v>
      </c>
      <c r="HS501" s="3">
        <v>0</v>
      </c>
      <c r="HT501" s="3">
        <v>0</v>
      </c>
      <c r="HU501" s="3">
        <v>0</v>
      </c>
      <c r="HV501" s="3">
        <v>0</v>
      </c>
      <c r="HW501" s="3">
        <v>0</v>
      </c>
      <c r="HX501" s="3">
        <v>0</v>
      </c>
      <c r="HY501" s="3">
        <v>0</v>
      </c>
      <c r="HZ501" s="3">
        <v>0</v>
      </c>
      <c r="IA501" s="3">
        <v>0</v>
      </c>
      <c r="IB501" s="3">
        <v>0</v>
      </c>
      <c r="IC501" s="3">
        <v>0</v>
      </c>
      <c r="ID501" s="3">
        <v>0</v>
      </c>
      <c r="IE501" s="3">
        <v>0</v>
      </c>
      <c r="IF501" s="3">
        <v>0</v>
      </c>
      <c r="IG501" s="3">
        <v>0</v>
      </c>
      <c r="IH501" s="3">
        <v>0</v>
      </c>
      <c r="II501" s="3">
        <v>0</v>
      </c>
    </row>
    <row r="502" spans="1:243" x14ac:dyDescent="0.2">
      <c r="A502" s="2" t="s">
        <v>2302</v>
      </c>
      <c r="B502" s="2" t="s">
        <v>2303</v>
      </c>
      <c r="C502" s="2" t="s">
        <v>2304</v>
      </c>
      <c r="D502" s="2" t="s">
        <v>739</v>
      </c>
      <c r="E502" s="2">
        <f t="shared" si="7"/>
        <v>544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456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45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42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1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2">
        <v>0</v>
      </c>
      <c r="HQ502" s="2">
        <v>0</v>
      </c>
      <c r="HR502" s="2">
        <v>0</v>
      </c>
      <c r="HS502" s="2">
        <v>0</v>
      </c>
      <c r="HT502" s="2">
        <v>0</v>
      </c>
      <c r="HU502" s="2">
        <v>0</v>
      </c>
      <c r="HV502" s="2">
        <v>0</v>
      </c>
      <c r="HW502" s="2">
        <v>0</v>
      </c>
      <c r="HX502" s="2">
        <v>0</v>
      </c>
      <c r="HY502" s="2">
        <v>0</v>
      </c>
      <c r="HZ502" s="2">
        <v>0</v>
      </c>
      <c r="IA502" s="2">
        <v>0</v>
      </c>
      <c r="IB502" s="2">
        <v>0</v>
      </c>
      <c r="IC502" s="2">
        <v>0</v>
      </c>
      <c r="ID502" s="2">
        <v>0</v>
      </c>
      <c r="IE502" s="2">
        <v>0</v>
      </c>
      <c r="IF502" s="2">
        <v>0</v>
      </c>
      <c r="IG502" s="2">
        <v>0</v>
      </c>
      <c r="IH502" s="2">
        <v>0</v>
      </c>
      <c r="II502" s="2">
        <v>0</v>
      </c>
    </row>
    <row r="503" spans="1:243" x14ac:dyDescent="0.2">
      <c r="A503" s="3" t="s">
        <v>2305</v>
      </c>
      <c r="B503" s="3" t="s">
        <v>2306</v>
      </c>
      <c r="C503" s="3" t="s">
        <v>2307</v>
      </c>
      <c r="D503" s="3" t="s">
        <v>740</v>
      </c>
      <c r="E503" s="2">
        <f t="shared" si="7"/>
        <v>82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0</v>
      </c>
      <c r="EN503" s="3">
        <v>0</v>
      </c>
      <c r="EO503" s="3">
        <v>0</v>
      </c>
      <c r="EP503" s="3">
        <v>0</v>
      </c>
      <c r="EQ503" s="3">
        <v>0</v>
      </c>
      <c r="ER503" s="3">
        <v>0</v>
      </c>
      <c r="ES503" s="3">
        <v>0</v>
      </c>
      <c r="ET503" s="3">
        <v>0</v>
      </c>
      <c r="EU503" s="3">
        <v>0</v>
      </c>
      <c r="EV503" s="3">
        <v>0</v>
      </c>
      <c r="EW503" s="3">
        <v>0</v>
      </c>
      <c r="EX503" s="3">
        <v>0</v>
      </c>
      <c r="EY503" s="3">
        <v>0</v>
      </c>
      <c r="EZ503" s="3">
        <v>0</v>
      </c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0</v>
      </c>
      <c r="FG503" s="3">
        <v>0</v>
      </c>
      <c r="FH503" s="3">
        <v>0</v>
      </c>
      <c r="FI503" s="3">
        <v>0</v>
      </c>
      <c r="FJ503" s="3">
        <v>0</v>
      </c>
      <c r="FK503" s="3">
        <v>0</v>
      </c>
      <c r="FL503" s="3">
        <v>0</v>
      </c>
      <c r="FM503" s="3">
        <v>0</v>
      </c>
      <c r="FN503" s="3">
        <v>0</v>
      </c>
      <c r="FO503" s="3">
        <v>0</v>
      </c>
      <c r="FP503" s="3">
        <v>0</v>
      </c>
      <c r="FQ503" s="3">
        <v>0</v>
      </c>
      <c r="FR503" s="3">
        <v>0</v>
      </c>
      <c r="FS503" s="3">
        <v>0</v>
      </c>
      <c r="FT503" s="3">
        <v>0</v>
      </c>
      <c r="FU503" s="3">
        <v>0</v>
      </c>
      <c r="FV503" s="3">
        <v>0</v>
      </c>
      <c r="FW503" s="3">
        <v>0</v>
      </c>
      <c r="FX503" s="3">
        <v>0</v>
      </c>
      <c r="FY503" s="3">
        <v>0</v>
      </c>
      <c r="FZ503" s="3">
        <v>0</v>
      </c>
      <c r="GA503" s="3">
        <v>0</v>
      </c>
      <c r="GB503" s="3">
        <v>0</v>
      </c>
      <c r="GC503" s="3">
        <v>0</v>
      </c>
      <c r="GD503" s="3">
        <v>0</v>
      </c>
      <c r="GE503" s="3">
        <v>0</v>
      </c>
      <c r="GF503" s="3">
        <v>0</v>
      </c>
      <c r="GG503" s="3">
        <v>0</v>
      </c>
      <c r="GH503" s="3">
        <v>0</v>
      </c>
      <c r="GI503" s="3">
        <v>0</v>
      </c>
      <c r="GJ503" s="3">
        <v>0</v>
      </c>
      <c r="GK503" s="3">
        <v>0</v>
      </c>
      <c r="GL503" s="3">
        <v>0</v>
      </c>
      <c r="GM503" s="3">
        <v>0</v>
      </c>
      <c r="GN503" s="3">
        <v>0</v>
      </c>
      <c r="GO503" s="3">
        <v>0</v>
      </c>
      <c r="GP503" s="3">
        <v>0</v>
      </c>
      <c r="GQ503" s="3">
        <v>0</v>
      </c>
      <c r="GR503" s="3">
        <v>0</v>
      </c>
      <c r="GS503" s="3">
        <v>0</v>
      </c>
      <c r="GT503" s="3">
        <v>0</v>
      </c>
      <c r="GU503" s="3">
        <v>0</v>
      </c>
      <c r="GV503" s="3">
        <v>0</v>
      </c>
      <c r="GW503" s="3">
        <v>0</v>
      </c>
      <c r="GX503" s="3">
        <v>0</v>
      </c>
      <c r="GY503" s="3">
        <v>0</v>
      </c>
      <c r="GZ503" s="3">
        <v>0</v>
      </c>
      <c r="HA503" s="3">
        <v>0</v>
      </c>
      <c r="HB503" s="3">
        <v>0</v>
      </c>
      <c r="HC503" s="3">
        <v>0</v>
      </c>
      <c r="HD503" s="3">
        <v>0</v>
      </c>
      <c r="HE503" s="3">
        <v>0</v>
      </c>
      <c r="HF503" s="3">
        <v>0</v>
      </c>
      <c r="HG503" s="3">
        <v>0</v>
      </c>
      <c r="HH503" s="3">
        <v>80</v>
      </c>
      <c r="HI503" s="3">
        <v>0</v>
      </c>
      <c r="HJ503" s="3">
        <v>0</v>
      </c>
      <c r="HK503" s="3">
        <v>0</v>
      </c>
      <c r="HL503" s="3">
        <v>0</v>
      </c>
      <c r="HM503" s="3">
        <v>1</v>
      </c>
      <c r="HN503" s="3">
        <v>0</v>
      </c>
      <c r="HO503" s="3">
        <v>0</v>
      </c>
      <c r="HP503" s="3">
        <v>0</v>
      </c>
      <c r="HQ503" s="3">
        <v>0</v>
      </c>
      <c r="HR503" s="3">
        <v>0</v>
      </c>
      <c r="HS503" s="3">
        <v>0</v>
      </c>
      <c r="HT503" s="3">
        <v>0</v>
      </c>
      <c r="HU503" s="3">
        <v>0</v>
      </c>
      <c r="HV503" s="3">
        <v>0</v>
      </c>
      <c r="HW503" s="3">
        <v>0</v>
      </c>
      <c r="HX503" s="3">
        <v>0</v>
      </c>
      <c r="HY503" s="3">
        <v>0</v>
      </c>
      <c r="HZ503" s="3">
        <v>0</v>
      </c>
      <c r="IA503" s="3">
        <v>1</v>
      </c>
      <c r="IB503" s="3">
        <v>0</v>
      </c>
      <c r="IC503" s="3">
        <v>0</v>
      </c>
      <c r="ID503" s="3">
        <v>0</v>
      </c>
      <c r="IE503" s="3">
        <v>0</v>
      </c>
      <c r="IF503" s="3">
        <v>0</v>
      </c>
      <c r="IG503" s="3">
        <v>0</v>
      </c>
      <c r="IH503" s="3">
        <v>0</v>
      </c>
      <c r="II503" s="3">
        <v>0</v>
      </c>
    </row>
    <row r="504" spans="1:243" x14ac:dyDescent="0.2">
      <c r="A504" s="2" t="s">
        <v>2308</v>
      </c>
      <c r="B504" s="2" t="s">
        <v>2309</v>
      </c>
      <c r="C504" s="2" t="s">
        <v>2310</v>
      </c>
      <c r="D504" s="2" t="s">
        <v>741</v>
      </c>
      <c r="E504" s="2">
        <f t="shared" si="7"/>
        <v>3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3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>
        <v>0</v>
      </c>
      <c r="HB504" s="2">
        <v>0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2">
        <v>0</v>
      </c>
      <c r="HQ504" s="2">
        <v>0</v>
      </c>
      <c r="HR504" s="2">
        <v>0</v>
      </c>
      <c r="HS504" s="2">
        <v>0</v>
      </c>
      <c r="HT504" s="2">
        <v>0</v>
      </c>
      <c r="HU504" s="2">
        <v>0</v>
      </c>
      <c r="HV504" s="2">
        <v>0</v>
      </c>
      <c r="HW504" s="2">
        <v>0</v>
      </c>
      <c r="HX504" s="2">
        <v>0</v>
      </c>
      <c r="HY504" s="2">
        <v>0</v>
      </c>
      <c r="HZ504" s="2">
        <v>0</v>
      </c>
      <c r="IA504" s="2">
        <v>0</v>
      </c>
      <c r="IB504" s="2">
        <v>0</v>
      </c>
      <c r="IC504" s="2">
        <v>0</v>
      </c>
      <c r="ID504" s="2">
        <v>0</v>
      </c>
      <c r="IE504" s="2">
        <v>0</v>
      </c>
      <c r="IF504" s="2">
        <v>0</v>
      </c>
      <c r="IG504" s="2">
        <v>0</v>
      </c>
      <c r="IH504" s="2">
        <v>0</v>
      </c>
      <c r="II504" s="2">
        <v>0</v>
      </c>
    </row>
    <row r="505" spans="1:243" x14ac:dyDescent="0.2">
      <c r="A505" s="3" t="s">
        <v>2311</v>
      </c>
      <c r="B505" s="3" t="s">
        <v>2312</v>
      </c>
      <c r="C505" s="3" t="s">
        <v>2313</v>
      </c>
      <c r="D505" s="3" t="s">
        <v>742</v>
      </c>
      <c r="E505" s="2">
        <f t="shared" si="7"/>
        <v>6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4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3">
        <v>0</v>
      </c>
      <c r="EP505" s="3">
        <v>0</v>
      </c>
      <c r="EQ505" s="3">
        <v>0</v>
      </c>
      <c r="ER505" s="3">
        <v>0</v>
      </c>
      <c r="ES505" s="3">
        <v>0</v>
      </c>
      <c r="ET505" s="3">
        <v>0</v>
      </c>
      <c r="EU505" s="3">
        <v>0</v>
      </c>
      <c r="EV505" s="3">
        <v>0</v>
      </c>
      <c r="EW505" s="3">
        <v>0</v>
      </c>
      <c r="EX505" s="3">
        <v>0</v>
      </c>
      <c r="EY505" s="3">
        <v>0</v>
      </c>
      <c r="EZ505" s="3">
        <v>0</v>
      </c>
      <c r="FA505" s="3">
        <v>0</v>
      </c>
      <c r="FB505" s="3">
        <v>0</v>
      </c>
      <c r="FC505" s="3">
        <v>0</v>
      </c>
      <c r="FD505" s="3">
        <v>0</v>
      </c>
      <c r="FE505" s="3">
        <v>0</v>
      </c>
      <c r="FF505" s="3">
        <v>0</v>
      </c>
      <c r="FG505" s="3">
        <v>0</v>
      </c>
      <c r="FH505" s="3">
        <v>0</v>
      </c>
      <c r="FI505" s="3">
        <v>0</v>
      </c>
      <c r="FJ505" s="3">
        <v>0</v>
      </c>
      <c r="FK505" s="3">
        <v>0</v>
      </c>
      <c r="FL505" s="3">
        <v>0</v>
      </c>
      <c r="FM505" s="3">
        <v>0</v>
      </c>
      <c r="FN505" s="3">
        <v>0</v>
      </c>
      <c r="FO505" s="3">
        <v>0</v>
      </c>
      <c r="FP505" s="3">
        <v>0</v>
      </c>
      <c r="FQ505" s="3">
        <v>0</v>
      </c>
      <c r="FR505" s="3">
        <v>0</v>
      </c>
      <c r="FS505" s="3">
        <v>0</v>
      </c>
      <c r="FT505" s="3">
        <v>0</v>
      </c>
      <c r="FU505" s="3">
        <v>0</v>
      </c>
      <c r="FV505" s="3">
        <v>0</v>
      </c>
      <c r="FW505" s="3">
        <v>0</v>
      </c>
      <c r="FX505" s="3">
        <v>0</v>
      </c>
      <c r="FY505" s="3">
        <v>0</v>
      </c>
      <c r="FZ505" s="3">
        <v>0</v>
      </c>
      <c r="GA505" s="3">
        <v>0</v>
      </c>
      <c r="GB505" s="3">
        <v>0</v>
      </c>
      <c r="GC505" s="3">
        <v>0</v>
      </c>
      <c r="GD505" s="3">
        <v>0</v>
      </c>
      <c r="GE505" s="3">
        <v>0</v>
      </c>
      <c r="GF505" s="3">
        <v>0</v>
      </c>
      <c r="GG505" s="3">
        <v>0</v>
      </c>
      <c r="GH505" s="3">
        <v>0</v>
      </c>
      <c r="GI505" s="3">
        <v>0</v>
      </c>
      <c r="GJ505" s="3">
        <v>0</v>
      </c>
      <c r="GK505" s="3">
        <v>0</v>
      </c>
      <c r="GL505" s="3">
        <v>0</v>
      </c>
      <c r="GM505" s="3">
        <v>0</v>
      </c>
      <c r="GN505" s="3">
        <v>0</v>
      </c>
      <c r="GO505" s="3">
        <v>0</v>
      </c>
      <c r="GP505" s="3">
        <v>0</v>
      </c>
      <c r="GQ505" s="3">
        <v>0</v>
      </c>
      <c r="GR505" s="3">
        <v>0</v>
      </c>
      <c r="GS505" s="3">
        <v>0</v>
      </c>
      <c r="GT505" s="3">
        <v>0</v>
      </c>
      <c r="GU505" s="3">
        <v>0</v>
      </c>
      <c r="GV505" s="3">
        <v>0</v>
      </c>
      <c r="GW505" s="3">
        <v>0</v>
      </c>
      <c r="GX505" s="3">
        <v>0</v>
      </c>
      <c r="GY505" s="3">
        <v>0</v>
      </c>
      <c r="GZ505" s="3">
        <v>0</v>
      </c>
      <c r="HA505" s="3">
        <v>0</v>
      </c>
      <c r="HB505" s="3">
        <v>0</v>
      </c>
      <c r="HC505" s="3">
        <v>0</v>
      </c>
      <c r="HD505" s="3">
        <v>0</v>
      </c>
      <c r="HE505" s="3">
        <v>0</v>
      </c>
      <c r="HF505" s="3">
        <v>0</v>
      </c>
      <c r="HG505" s="3">
        <v>1</v>
      </c>
      <c r="HH505" s="3">
        <v>0</v>
      </c>
      <c r="HI505" s="3">
        <v>0</v>
      </c>
      <c r="HJ505" s="3">
        <v>0</v>
      </c>
      <c r="HK505" s="3">
        <v>0</v>
      </c>
      <c r="HL505" s="3">
        <v>0</v>
      </c>
      <c r="HM505" s="3">
        <v>0</v>
      </c>
      <c r="HN505" s="3">
        <v>0</v>
      </c>
      <c r="HO505" s="3">
        <v>0</v>
      </c>
      <c r="HP505" s="3">
        <v>0</v>
      </c>
      <c r="HQ505" s="3">
        <v>0</v>
      </c>
      <c r="HR505" s="3">
        <v>0</v>
      </c>
      <c r="HS505" s="3">
        <v>0</v>
      </c>
      <c r="HT505" s="3">
        <v>0</v>
      </c>
      <c r="HU505" s="3">
        <v>0</v>
      </c>
      <c r="HV505" s="3">
        <v>0</v>
      </c>
      <c r="HW505" s="3">
        <v>0</v>
      </c>
      <c r="HX505" s="3">
        <v>0</v>
      </c>
      <c r="HY505" s="3">
        <v>0</v>
      </c>
      <c r="HZ505" s="3">
        <v>0</v>
      </c>
      <c r="IA505" s="3">
        <v>0</v>
      </c>
      <c r="IB505" s="3">
        <v>0</v>
      </c>
      <c r="IC505" s="3">
        <v>0</v>
      </c>
      <c r="ID505" s="3">
        <v>0</v>
      </c>
      <c r="IE505" s="3">
        <v>0</v>
      </c>
      <c r="IF505" s="3">
        <v>0</v>
      </c>
      <c r="IG505" s="3">
        <v>0</v>
      </c>
      <c r="IH505" s="3">
        <v>1</v>
      </c>
      <c r="II505" s="3">
        <v>0</v>
      </c>
    </row>
    <row r="506" spans="1:243" x14ac:dyDescent="0.2">
      <c r="A506" s="2" t="s">
        <v>2314</v>
      </c>
      <c r="B506" s="2" t="s">
        <v>2315</v>
      </c>
      <c r="C506" s="2" t="s">
        <v>1123</v>
      </c>
      <c r="D506" s="2" t="s">
        <v>743</v>
      </c>
      <c r="E506" s="2">
        <f t="shared" si="7"/>
        <v>7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7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2">
        <v>0</v>
      </c>
      <c r="HQ506" s="2">
        <v>0</v>
      </c>
      <c r="HR506" s="2">
        <v>0</v>
      </c>
      <c r="HS506" s="2">
        <v>0</v>
      </c>
      <c r="HT506" s="2">
        <v>0</v>
      </c>
      <c r="HU506" s="2">
        <v>0</v>
      </c>
      <c r="HV506" s="2">
        <v>0</v>
      </c>
      <c r="HW506" s="2">
        <v>0</v>
      </c>
      <c r="HX506" s="2">
        <v>0</v>
      </c>
      <c r="HY506" s="2">
        <v>0</v>
      </c>
      <c r="HZ506" s="2">
        <v>0</v>
      </c>
      <c r="IA506" s="2">
        <v>0</v>
      </c>
      <c r="IB506" s="2">
        <v>0</v>
      </c>
      <c r="IC506" s="2">
        <v>0</v>
      </c>
      <c r="ID506" s="2">
        <v>0</v>
      </c>
      <c r="IE506" s="2">
        <v>0</v>
      </c>
      <c r="IF506" s="2">
        <v>0</v>
      </c>
      <c r="IG506" s="2">
        <v>0</v>
      </c>
      <c r="IH506" s="2">
        <v>0</v>
      </c>
      <c r="II506" s="2">
        <v>0</v>
      </c>
    </row>
    <row r="507" spans="1:243" x14ac:dyDescent="0.2">
      <c r="A507" s="3" t="s">
        <v>2316</v>
      </c>
      <c r="B507" s="3" t="s">
        <v>2317</v>
      </c>
      <c r="C507" s="3" t="s">
        <v>1123</v>
      </c>
      <c r="D507" s="3" t="s">
        <v>744</v>
      </c>
      <c r="E507" s="2">
        <f t="shared" si="7"/>
        <v>414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1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1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4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0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406</v>
      </c>
      <c r="EJ507" s="3">
        <v>0</v>
      </c>
      <c r="EK507" s="3">
        <v>0</v>
      </c>
      <c r="EL507" s="3">
        <v>0</v>
      </c>
      <c r="EM507" s="3">
        <v>1</v>
      </c>
      <c r="EN507" s="3">
        <v>0</v>
      </c>
      <c r="EO507" s="3">
        <v>1</v>
      </c>
      <c r="EP507" s="3">
        <v>0</v>
      </c>
      <c r="EQ507" s="3">
        <v>0</v>
      </c>
      <c r="ER507" s="3">
        <v>0</v>
      </c>
      <c r="ES507" s="3">
        <v>0</v>
      </c>
      <c r="ET507" s="3">
        <v>0</v>
      </c>
      <c r="EU507" s="3">
        <v>0</v>
      </c>
      <c r="EV507" s="3">
        <v>0</v>
      </c>
      <c r="EW507" s="3">
        <v>0</v>
      </c>
      <c r="EX507" s="3">
        <v>0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0</v>
      </c>
      <c r="FQ507" s="3">
        <v>0</v>
      </c>
      <c r="FR507" s="3">
        <v>0</v>
      </c>
      <c r="FS507" s="3">
        <v>0</v>
      </c>
      <c r="FT507" s="3">
        <v>0</v>
      </c>
      <c r="FU507" s="3">
        <v>0</v>
      </c>
      <c r="FV507" s="3">
        <v>0</v>
      </c>
      <c r="FW507" s="3">
        <v>0</v>
      </c>
      <c r="FX507" s="3">
        <v>0</v>
      </c>
      <c r="FY507" s="3">
        <v>0</v>
      </c>
      <c r="FZ507" s="3">
        <v>0</v>
      </c>
      <c r="GA507" s="3">
        <v>0</v>
      </c>
      <c r="GB507" s="3">
        <v>0</v>
      </c>
      <c r="GC507" s="3">
        <v>0</v>
      </c>
      <c r="GD507" s="3">
        <v>0</v>
      </c>
      <c r="GE507" s="3">
        <v>0</v>
      </c>
      <c r="GF507" s="3">
        <v>0</v>
      </c>
      <c r="GG507" s="3">
        <v>0</v>
      </c>
      <c r="GH507" s="3">
        <v>0</v>
      </c>
      <c r="GI507" s="3">
        <v>0</v>
      </c>
      <c r="GJ507" s="3">
        <v>0</v>
      </c>
      <c r="GK507" s="3">
        <v>0</v>
      </c>
      <c r="GL507" s="3">
        <v>0</v>
      </c>
      <c r="GM507" s="3">
        <v>0</v>
      </c>
      <c r="GN507" s="3">
        <v>0</v>
      </c>
      <c r="GO507" s="3">
        <v>0</v>
      </c>
      <c r="GP507" s="3">
        <v>0</v>
      </c>
      <c r="GQ507" s="3">
        <v>0</v>
      </c>
      <c r="GR507" s="3">
        <v>0</v>
      </c>
      <c r="GS507" s="3">
        <v>0</v>
      </c>
      <c r="GT507" s="3">
        <v>0</v>
      </c>
      <c r="GU507" s="3">
        <v>0</v>
      </c>
      <c r="GV507" s="3">
        <v>0</v>
      </c>
      <c r="GW507" s="3">
        <v>0</v>
      </c>
      <c r="GX507" s="3">
        <v>0</v>
      </c>
      <c r="GY507" s="3">
        <v>0</v>
      </c>
      <c r="GZ507" s="3">
        <v>0</v>
      </c>
      <c r="HA507" s="3">
        <v>0</v>
      </c>
      <c r="HB507" s="3">
        <v>0</v>
      </c>
      <c r="HC507" s="3">
        <v>0</v>
      </c>
      <c r="HD507" s="3">
        <v>0</v>
      </c>
      <c r="HE507" s="3">
        <v>0</v>
      </c>
      <c r="HF507" s="3">
        <v>0</v>
      </c>
      <c r="HG507" s="3">
        <v>0</v>
      </c>
      <c r="HH507" s="3">
        <v>0</v>
      </c>
      <c r="HI507" s="3">
        <v>0</v>
      </c>
      <c r="HJ507" s="3">
        <v>0</v>
      </c>
      <c r="HK507" s="3">
        <v>0</v>
      </c>
      <c r="HL507" s="3">
        <v>0</v>
      </c>
      <c r="HM507" s="3">
        <v>0</v>
      </c>
      <c r="HN507" s="3">
        <v>0</v>
      </c>
      <c r="HO507" s="3">
        <v>0</v>
      </c>
      <c r="HP507" s="3">
        <v>0</v>
      </c>
      <c r="HQ507" s="3">
        <v>0</v>
      </c>
      <c r="HR507" s="3">
        <v>0</v>
      </c>
      <c r="HS507" s="3">
        <v>0</v>
      </c>
      <c r="HT507" s="3">
        <v>0</v>
      </c>
      <c r="HU507" s="3">
        <v>0</v>
      </c>
      <c r="HV507" s="3">
        <v>0</v>
      </c>
      <c r="HW507" s="3">
        <v>0</v>
      </c>
      <c r="HX507" s="3">
        <v>0</v>
      </c>
      <c r="HY507" s="3">
        <v>0</v>
      </c>
      <c r="HZ507" s="3">
        <v>0</v>
      </c>
      <c r="IA507" s="3">
        <v>0</v>
      </c>
      <c r="IB507" s="3">
        <v>0</v>
      </c>
      <c r="IC507" s="3">
        <v>0</v>
      </c>
      <c r="ID507" s="3">
        <v>0</v>
      </c>
      <c r="IE507" s="3">
        <v>0</v>
      </c>
      <c r="IF507" s="3">
        <v>0</v>
      </c>
      <c r="IG507" s="3">
        <v>0</v>
      </c>
      <c r="IH507" s="3">
        <v>0</v>
      </c>
      <c r="II507" s="3">
        <v>0</v>
      </c>
    </row>
    <row r="508" spans="1:243" x14ac:dyDescent="0.2">
      <c r="A508" s="2" t="s">
        <v>2318</v>
      </c>
      <c r="B508" s="2" t="s">
        <v>2319</v>
      </c>
      <c r="C508" s="2" t="s">
        <v>2320</v>
      </c>
      <c r="D508" s="2" t="s">
        <v>745</v>
      </c>
      <c r="E508" s="2">
        <f t="shared" si="7"/>
        <v>178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107</v>
      </c>
      <c r="N508" s="2">
        <v>68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1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L508" s="2">
        <v>0</v>
      </c>
      <c r="HM508" s="2">
        <v>0</v>
      </c>
      <c r="HN508" s="2">
        <v>0</v>
      </c>
      <c r="HO508" s="2">
        <v>0</v>
      </c>
      <c r="HP508" s="2">
        <v>0</v>
      </c>
      <c r="HQ508" s="2">
        <v>0</v>
      </c>
      <c r="HR508" s="2">
        <v>0</v>
      </c>
      <c r="HS508" s="2">
        <v>0</v>
      </c>
      <c r="HT508" s="2">
        <v>0</v>
      </c>
      <c r="HU508" s="2">
        <v>0</v>
      </c>
      <c r="HV508" s="2">
        <v>0</v>
      </c>
      <c r="HW508" s="2">
        <v>1</v>
      </c>
      <c r="HX508" s="2">
        <v>0</v>
      </c>
      <c r="HY508" s="2">
        <v>0</v>
      </c>
      <c r="HZ508" s="2">
        <v>0</v>
      </c>
      <c r="IA508" s="2">
        <v>0</v>
      </c>
      <c r="IB508" s="2">
        <v>0</v>
      </c>
      <c r="IC508" s="2">
        <v>0</v>
      </c>
      <c r="ID508" s="2">
        <v>0</v>
      </c>
      <c r="IE508" s="2">
        <v>0</v>
      </c>
      <c r="IF508" s="2">
        <v>0</v>
      </c>
      <c r="IG508" s="2">
        <v>0</v>
      </c>
      <c r="IH508" s="2">
        <v>0</v>
      </c>
      <c r="II508" s="2">
        <v>0</v>
      </c>
    </row>
    <row r="509" spans="1:243" x14ac:dyDescent="0.2">
      <c r="A509" s="3" t="s">
        <v>2321</v>
      </c>
      <c r="B509" s="3" t="s">
        <v>2322</v>
      </c>
      <c r="C509" s="3" t="s">
        <v>2323</v>
      </c>
      <c r="D509" s="3" t="s">
        <v>746</v>
      </c>
      <c r="E509" s="2">
        <f t="shared" si="7"/>
        <v>24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1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0</v>
      </c>
      <c r="EN509" s="3">
        <v>0</v>
      </c>
      <c r="EO509" s="3">
        <v>0</v>
      </c>
      <c r="EP509" s="3">
        <v>0</v>
      </c>
      <c r="EQ509" s="3">
        <v>0</v>
      </c>
      <c r="ER509" s="3">
        <v>0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0</v>
      </c>
      <c r="EY509" s="3">
        <v>0</v>
      </c>
      <c r="EZ509" s="3">
        <v>0</v>
      </c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2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3">
        <v>0</v>
      </c>
      <c r="FN509" s="3">
        <v>0</v>
      </c>
      <c r="FO509" s="3">
        <v>0</v>
      </c>
      <c r="FP509" s="3">
        <v>0</v>
      </c>
      <c r="FQ509" s="3">
        <v>0</v>
      </c>
      <c r="FR509" s="3">
        <v>0</v>
      </c>
      <c r="FS509" s="3">
        <v>0</v>
      </c>
      <c r="FT509" s="3">
        <v>0</v>
      </c>
      <c r="FU509" s="3">
        <v>0</v>
      </c>
      <c r="FV509" s="3">
        <v>0</v>
      </c>
      <c r="FW509" s="3">
        <v>0</v>
      </c>
      <c r="FX509" s="3">
        <v>0</v>
      </c>
      <c r="FY509" s="3">
        <v>0</v>
      </c>
      <c r="FZ509" s="3">
        <v>0</v>
      </c>
      <c r="GA509" s="3">
        <v>0</v>
      </c>
      <c r="GB509" s="3">
        <v>0</v>
      </c>
      <c r="GC509" s="3">
        <v>0</v>
      </c>
      <c r="GD509" s="3">
        <v>0</v>
      </c>
      <c r="GE509" s="3">
        <v>0</v>
      </c>
      <c r="GF509" s="3">
        <v>0</v>
      </c>
      <c r="GG509" s="3">
        <v>0</v>
      </c>
      <c r="GH509" s="3">
        <v>0</v>
      </c>
      <c r="GI509" s="3">
        <v>0</v>
      </c>
      <c r="GJ509" s="3">
        <v>0</v>
      </c>
      <c r="GK509" s="3">
        <v>0</v>
      </c>
      <c r="GL509" s="3">
        <v>0</v>
      </c>
      <c r="GM509" s="3">
        <v>0</v>
      </c>
      <c r="GN509" s="3">
        <v>0</v>
      </c>
      <c r="GO509" s="3">
        <v>0</v>
      </c>
      <c r="GP509" s="3">
        <v>0</v>
      </c>
      <c r="GQ509" s="3">
        <v>0</v>
      </c>
      <c r="GR509" s="3">
        <v>0</v>
      </c>
      <c r="GS509" s="3">
        <v>0</v>
      </c>
      <c r="GT509" s="3">
        <v>0</v>
      </c>
      <c r="GU509" s="3">
        <v>0</v>
      </c>
      <c r="GV509" s="3">
        <v>0</v>
      </c>
      <c r="GW509" s="3">
        <v>0</v>
      </c>
      <c r="GX509" s="3">
        <v>0</v>
      </c>
      <c r="GY509" s="3">
        <v>0</v>
      </c>
      <c r="GZ509" s="3">
        <v>0</v>
      </c>
      <c r="HA509" s="3">
        <v>0</v>
      </c>
      <c r="HB509" s="3">
        <v>0</v>
      </c>
      <c r="HC509" s="3">
        <v>0</v>
      </c>
      <c r="HD509" s="3">
        <v>0</v>
      </c>
      <c r="HE509" s="3">
        <v>0</v>
      </c>
      <c r="HF509" s="3">
        <v>0</v>
      </c>
      <c r="HG509" s="3">
        <v>0</v>
      </c>
      <c r="HH509" s="3">
        <v>0</v>
      </c>
      <c r="HI509" s="3">
        <v>0</v>
      </c>
      <c r="HJ509" s="3">
        <v>0</v>
      </c>
      <c r="HK509" s="3">
        <v>0</v>
      </c>
      <c r="HL509" s="3">
        <v>0</v>
      </c>
      <c r="HM509" s="3">
        <v>0</v>
      </c>
      <c r="HN509" s="3">
        <v>0</v>
      </c>
      <c r="HO509" s="3">
        <v>0</v>
      </c>
      <c r="HP509" s="3">
        <v>0</v>
      </c>
      <c r="HQ509" s="3">
        <v>0</v>
      </c>
      <c r="HR509" s="3">
        <v>0</v>
      </c>
      <c r="HS509" s="3">
        <v>0</v>
      </c>
      <c r="HT509" s="3">
        <v>0</v>
      </c>
      <c r="HU509" s="3">
        <v>0</v>
      </c>
      <c r="HV509" s="3">
        <v>0</v>
      </c>
      <c r="HW509" s="3">
        <v>0</v>
      </c>
      <c r="HX509" s="3">
        <v>0</v>
      </c>
      <c r="HY509" s="3">
        <v>0</v>
      </c>
      <c r="HZ509" s="3">
        <v>0</v>
      </c>
      <c r="IA509" s="3">
        <v>21</v>
      </c>
      <c r="IB509" s="3">
        <v>0</v>
      </c>
      <c r="IC509" s="3">
        <v>0</v>
      </c>
      <c r="ID509" s="3">
        <v>0</v>
      </c>
      <c r="IE509" s="3">
        <v>0</v>
      </c>
      <c r="IF509" s="3">
        <v>0</v>
      </c>
      <c r="IG509" s="3">
        <v>0</v>
      </c>
      <c r="IH509" s="3">
        <v>0</v>
      </c>
      <c r="II509" s="3">
        <v>0</v>
      </c>
    </row>
    <row r="510" spans="1:243" x14ac:dyDescent="0.2">
      <c r="A510" s="2" t="s">
        <v>2324</v>
      </c>
      <c r="B510" s="2" t="s">
        <v>2325</v>
      </c>
      <c r="C510" s="2" t="s">
        <v>2326</v>
      </c>
      <c r="D510" s="2" t="s">
        <v>747</v>
      </c>
      <c r="E510" s="2">
        <f t="shared" si="7"/>
        <v>289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178</v>
      </c>
      <c r="CP510" s="2">
        <v>33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76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0</v>
      </c>
      <c r="HN510" s="2">
        <v>0</v>
      </c>
      <c r="HO510" s="2">
        <v>0</v>
      </c>
      <c r="HP510" s="2">
        <v>0</v>
      </c>
      <c r="HQ510" s="2">
        <v>0</v>
      </c>
      <c r="HR510" s="2">
        <v>0</v>
      </c>
      <c r="HS510" s="2">
        <v>0</v>
      </c>
      <c r="HT510" s="2">
        <v>0</v>
      </c>
      <c r="HU510" s="2">
        <v>0</v>
      </c>
      <c r="HV510" s="2">
        <v>0</v>
      </c>
      <c r="HW510" s="2">
        <v>0</v>
      </c>
      <c r="HX510" s="2">
        <v>0</v>
      </c>
      <c r="HY510" s="2">
        <v>0</v>
      </c>
      <c r="HZ510" s="2">
        <v>0</v>
      </c>
      <c r="IA510" s="2">
        <v>0</v>
      </c>
      <c r="IB510" s="2">
        <v>0</v>
      </c>
      <c r="IC510" s="2">
        <v>0</v>
      </c>
      <c r="ID510" s="2">
        <v>0</v>
      </c>
      <c r="IE510" s="2">
        <v>2</v>
      </c>
      <c r="IF510" s="2">
        <v>0</v>
      </c>
      <c r="IG510" s="2">
        <v>0</v>
      </c>
      <c r="IH510" s="2">
        <v>0</v>
      </c>
      <c r="II510" s="2">
        <v>0</v>
      </c>
    </row>
    <row r="511" spans="1:243" x14ac:dyDescent="0.2">
      <c r="A511" s="3" t="s">
        <v>2327</v>
      </c>
      <c r="B511" s="3" t="s">
        <v>2328</v>
      </c>
      <c r="C511" s="3" t="s">
        <v>2329</v>
      </c>
      <c r="D511" s="3" t="s">
        <v>748</v>
      </c>
      <c r="E511" s="2">
        <f t="shared" si="7"/>
        <v>344</v>
      </c>
      <c r="F511" s="3">
        <v>0</v>
      </c>
      <c r="G511" s="3">
        <v>0</v>
      </c>
      <c r="H511" s="3">
        <v>0</v>
      </c>
      <c r="I511" s="3">
        <v>112</v>
      </c>
      <c r="J511" s="3">
        <v>218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0</v>
      </c>
      <c r="DY511" s="3">
        <v>12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0</v>
      </c>
      <c r="EH511" s="3">
        <v>0</v>
      </c>
      <c r="EI511" s="3">
        <v>0</v>
      </c>
      <c r="EJ511" s="3">
        <v>0</v>
      </c>
      <c r="EK511" s="3">
        <v>0</v>
      </c>
      <c r="EL511" s="3">
        <v>0</v>
      </c>
      <c r="EM511" s="3">
        <v>0</v>
      </c>
      <c r="EN511" s="3">
        <v>0</v>
      </c>
      <c r="EO511" s="3">
        <v>0</v>
      </c>
      <c r="EP511" s="3">
        <v>0</v>
      </c>
      <c r="EQ511" s="3">
        <v>0</v>
      </c>
      <c r="ER511" s="3">
        <v>0</v>
      </c>
      <c r="ES511" s="3">
        <v>0</v>
      </c>
      <c r="ET511" s="3">
        <v>0</v>
      </c>
      <c r="EU511" s="3">
        <v>0</v>
      </c>
      <c r="EV511" s="3">
        <v>0</v>
      </c>
      <c r="EW511" s="3">
        <v>0</v>
      </c>
      <c r="EX511" s="3">
        <v>0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3">
        <v>0</v>
      </c>
      <c r="FI511" s="3">
        <v>0</v>
      </c>
      <c r="FJ511" s="3">
        <v>0</v>
      </c>
      <c r="FK511" s="3">
        <v>0</v>
      </c>
      <c r="FL511" s="3">
        <v>0</v>
      </c>
      <c r="FM511" s="3">
        <v>0</v>
      </c>
      <c r="FN511" s="3">
        <v>0</v>
      </c>
      <c r="FO511" s="3">
        <v>0</v>
      </c>
      <c r="FP511" s="3">
        <v>0</v>
      </c>
      <c r="FQ511" s="3">
        <v>0</v>
      </c>
      <c r="FR511" s="3">
        <v>0</v>
      </c>
      <c r="FS511" s="3">
        <v>0</v>
      </c>
      <c r="FT511" s="3">
        <v>0</v>
      </c>
      <c r="FU511" s="3">
        <v>0</v>
      </c>
      <c r="FV511" s="3">
        <v>0</v>
      </c>
      <c r="FW511" s="3">
        <v>0</v>
      </c>
      <c r="FX511" s="3">
        <v>0</v>
      </c>
      <c r="FY511" s="3">
        <v>0</v>
      </c>
      <c r="FZ511" s="3">
        <v>0</v>
      </c>
      <c r="GA511" s="3">
        <v>0</v>
      </c>
      <c r="GB511" s="3">
        <v>0</v>
      </c>
      <c r="GC511" s="3">
        <v>0</v>
      </c>
      <c r="GD511" s="3">
        <v>0</v>
      </c>
      <c r="GE511" s="3">
        <v>0</v>
      </c>
      <c r="GF511" s="3">
        <v>0</v>
      </c>
      <c r="GG511" s="3">
        <v>0</v>
      </c>
      <c r="GH511" s="3">
        <v>0</v>
      </c>
      <c r="GI511" s="3">
        <v>0</v>
      </c>
      <c r="GJ511" s="3">
        <v>0</v>
      </c>
      <c r="GK511" s="3">
        <v>0</v>
      </c>
      <c r="GL511" s="3">
        <v>0</v>
      </c>
      <c r="GM511" s="3">
        <v>0</v>
      </c>
      <c r="GN511" s="3">
        <v>0</v>
      </c>
      <c r="GO511" s="3">
        <v>0</v>
      </c>
      <c r="GP511" s="3">
        <v>0</v>
      </c>
      <c r="GQ511" s="3">
        <v>0</v>
      </c>
      <c r="GR511" s="3">
        <v>0</v>
      </c>
      <c r="GS511" s="3">
        <v>0</v>
      </c>
      <c r="GT511" s="3">
        <v>0</v>
      </c>
      <c r="GU511" s="3">
        <v>0</v>
      </c>
      <c r="GV511" s="3">
        <v>0</v>
      </c>
      <c r="GW511" s="3">
        <v>0</v>
      </c>
      <c r="GX511" s="3">
        <v>0</v>
      </c>
      <c r="GY511" s="3">
        <v>0</v>
      </c>
      <c r="GZ511" s="3">
        <v>0</v>
      </c>
      <c r="HA511" s="3">
        <v>0</v>
      </c>
      <c r="HB511" s="3">
        <v>1</v>
      </c>
      <c r="HC511" s="3">
        <v>1</v>
      </c>
      <c r="HD511" s="3">
        <v>0</v>
      </c>
      <c r="HE511" s="3">
        <v>0</v>
      </c>
      <c r="HF511" s="3">
        <v>0</v>
      </c>
      <c r="HG511" s="3">
        <v>0</v>
      </c>
      <c r="HH511" s="3">
        <v>0</v>
      </c>
      <c r="HI511" s="3">
        <v>0</v>
      </c>
      <c r="HJ511" s="3">
        <v>0</v>
      </c>
      <c r="HK511" s="3">
        <v>0</v>
      </c>
      <c r="HL511" s="3">
        <v>0</v>
      </c>
      <c r="HM511" s="3">
        <v>0</v>
      </c>
      <c r="HN511" s="3">
        <v>0</v>
      </c>
      <c r="HO511" s="3">
        <v>0</v>
      </c>
      <c r="HP511" s="3">
        <v>0</v>
      </c>
      <c r="HQ511" s="3">
        <v>0</v>
      </c>
      <c r="HR511" s="3">
        <v>0</v>
      </c>
      <c r="HS511" s="3">
        <v>0</v>
      </c>
      <c r="HT511" s="3">
        <v>0</v>
      </c>
      <c r="HU511" s="3">
        <v>0</v>
      </c>
      <c r="HV511" s="3">
        <v>0</v>
      </c>
      <c r="HW511" s="3">
        <v>0</v>
      </c>
      <c r="HX511" s="3">
        <v>0</v>
      </c>
      <c r="HY511" s="3">
        <v>0</v>
      </c>
      <c r="HZ511" s="3">
        <v>0</v>
      </c>
      <c r="IA511" s="3">
        <v>0</v>
      </c>
      <c r="IB511" s="3">
        <v>0</v>
      </c>
      <c r="IC511" s="3">
        <v>0</v>
      </c>
      <c r="ID511" s="3">
        <v>0</v>
      </c>
      <c r="IE511" s="3">
        <v>0</v>
      </c>
      <c r="IF511" s="3">
        <v>0</v>
      </c>
      <c r="IG511" s="3">
        <v>0</v>
      </c>
      <c r="IH511" s="3">
        <v>0</v>
      </c>
      <c r="II511" s="3">
        <v>0</v>
      </c>
    </row>
    <row r="512" spans="1:243" x14ac:dyDescent="0.2">
      <c r="A512" s="2" t="s">
        <v>2330</v>
      </c>
      <c r="B512" s="2" t="s">
        <v>2331</v>
      </c>
      <c r="C512" s="2" t="s">
        <v>2332</v>
      </c>
      <c r="D512" s="2" t="s">
        <v>749</v>
      </c>
      <c r="E512" s="2">
        <f t="shared" si="7"/>
        <v>1837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1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99</v>
      </c>
      <c r="FS512" s="2">
        <v>0</v>
      </c>
      <c r="FT512" s="2">
        <v>0</v>
      </c>
      <c r="FU512" s="2">
        <v>0</v>
      </c>
      <c r="FV512" s="2">
        <v>0</v>
      </c>
      <c r="FW512" s="2">
        <v>4</v>
      </c>
      <c r="FX512" s="2">
        <v>98</v>
      </c>
      <c r="FY512" s="2">
        <v>23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10</v>
      </c>
      <c r="GJ512" s="2">
        <v>0</v>
      </c>
      <c r="GK512" s="2">
        <v>438</v>
      </c>
      <c r="GL512" s="2">
        <v>1164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  <c r="HV512" s="2">
        <v>0</v>
      </c>
      <c r="HW512" s="2">
        <v>0</v>
      </c>
      <c r="HX512" s="2">
        <v>0</v>
      </c>
      <c r="HY512" s="2">
        <v>0</v>
      </c>
      <c r="HZ512" s="2">
        <v>0</v>
      </c>
      <c r="IA512" s="2">
        <v>0</v>
      </c>
      <c r="IB512" s="2">
        <v>0</v>
      </c>
      <c r="IC512" s="2">
        <v>0</v>
      </c>
      <c r="ID512" s="2">
        <v>0</v>
      </c>
      <c r="IE512" s="2">
        <v>0</v>
      </c>
      <c r="IF512" s="2">
        <v>0</v>
      </c>
      <c r="IG512" s="2">
        <v>0</v>
      </c>
      <c r="IH512" s="2">
        <v>0</v>
      </c>
      <c r="II512" s="2">
        <v>0</v>
      </c>
    </row>
    <row r="513" spans="1:243" x14ac:dyDescent="0.2">
      <c r="A513" s="3" t="s">
        <v>2333</v>
      </c>
      <c r="B513" s="3" t="s">
        <v>2334</v>
      </c>
      <c r="C513" s="3" t="s">
        <v>2332</v>
      </c>
      <c r="D513" s="3" t="s">
        <v>750</v>
      </c>
      <c r="E513" s="2">
        <f t="shared" si="7"/>
        <v>80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3">
        <v>0</v>
      </c>
      <c r="EM513" s="3">
        <v>0</v>
      </c>
      <c r="EN513" s="3">
        <v>0</v>
      </c>
      <c r="EO513" s="3">
        <v>0</v>
      </c>
      <c r="EP513" s="3">
        <v>0</v>
      </c>
      <c r="EQ513" s="3">
        <v>0</v>
      </c>
      <c r="ER513" s="3">
        <v>0</v>
      </c>
      <c r="ES513" s="3">
        <v>0</v>
      </c>
      <c r="ET513" s="3">
        <v>0</v>
      </c>
      <c r="EU513" s="3">
        <v>0</v>
      </c>
      <c r="EV513" s="3">
        <v>0</v>
      </c>
      <c r="EW513" s="3">
        <v>0</v>
      </c>
      <c r="EX513" s="3">
        <v>0</v>
      </c>
      <c r="EY513" s="3">
        <v>0</v>
      </c>
      <c r="EZ513" s="3">
        <v>0</v>
      </c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  <c r="FI513" s="3">
        <v>0</v>
      </c>
      <c r="FJ513" s="3">
        <v>0</v>
      </c>
      <c r="FK513" s="3">
        <v>0</v>
      </c>
      <c r="FL513" s="3">
        <v>0</v>
      </c>
      <c r="FM513" s="3">
        <v>0</v>
      </c>
      <c r="FN513" s="3">
        <v>0</v>
      </c>
      <c r="FO513" s="3">
        <v>0</v>
      </c>
      <c r="FP513" s="3">
        <v>0</v>
      </c>
      <c r="FQ513" s="3">
        <v>0</v>
      </c>
      <c r="FR513" s="3">
        <v>0</v>
      </c>
      <c r="FS513" s="3">
        <v>0</v>
      </c>
      <c r="FT513" s="3">
        <v>0</v>
      </c>
      <c r="FU513" s="3">
        <v>0</v>
      </c>
      <c r="FV513" s="3">
        <v>0</v>
      </c>
      <c r="FW513" s="3">
        <v>0</v>
      </c>
      <c r="FX513" s="3">
        <v>0</v>
      </c>
      <c r="FY513" s="3">
        <v>0</v>
      </c>
      <c r="FZ513" s="3">
        <v>0</v>
      </c>
      <c r="GA513" s="3">
        <v>0</v>
      </c>
      <c r="GB513" s="3">
        <v>0</v>
      </c>
      <c r="GC513" s="3">
        <v>0</v>
      </c>
      <c r="GD513" s="3">
        <v>0</v>
      </c>
      <c r="GE513" s="3">
        <v>0</v>
      </c>
      <c r="GF513" s="3">
        <v>0</v>
      </c>
      <c r="GG513" s="3">
        <v>0</v>
      </c>
      <c r="GH513" s="3">
        <v>0</v>
      </c>
      <c r="GI513" s="3">
        <v>0</v>
      </c>
      <c r="GJ513" s="3">
        <v>0</v>
      </c>
      <c r="GK513" s="3">
        <v>0</v>
      </c>
      <c r="GL513" s="3">
        <v>0</v>
      </c>
      <c r="GM513" s="3">
        <v>0</v>
      </c>
      <c r="GN513" s="3">
        <v>0</v>
      </c>
      <c r="GO513" s="3">
        <v>0</v>
      </c>
      <c r="GP513" s="3">
        <v>0</v>
      </c>
      <c r="GQ513" s="3">
        <v>0</v>
      </c>
      <c r="GR513" s="3">
        <v>0</v>
      </c>
      <c r="GS513" s="3">
        <v>0</v>
      </c>
      <c r="GT513" s="3">
        <v>0</v>
      </c>
      <c r="GU513" s="3">
        <v>0</v>
      </c>
      <c r="GV513" s="3">
        <v>0</v>
      </c>
      <c r="GW513" s="3">
        <v>0</v>
      </c>
      <c r="GX513" s="3">
        <v>0</v>
      </c>
      <c r="GY513" s="3">
        <v>0</v>
      </c>
      <c r="GZ513" s="3">
        <v>0</v>
      </c>
      <c r="HA513" s="3">
        <v>0</v>
      </c>
      <c r="HB513" s="3">
        <v>0</v>
      </c>
      <c r="HC513" s="3">
        <v>0</v>
      </c>
      <c r="HD513" s="3">
        <v>0</v>
      </c>
      <c r="HE513" s="3">
        <v>0</v>
      </c>
      <c r="HF513" s="3">
        <v>0</v>
      </c>
      <c r="HG513" s="3">
        <v>0</v>
      </c>
      <c r="HH513" s="3">
        <v>0</v>
      </c>
      <c r="HI513" s="3">
        <v>0</v>
      </c>
      <c r="HJ513" s="3">
        <v>0</v>
      </c>
      <c r="HK513" s="3">
        <v>0</v>
      </c>
      <c r="HL513" s="3">
        <v>0</v>
      </c>
      <c r="HM513" s="3">
        <v>0</v>
      </c>
      <c r="HN513" s="3">
        <v>80</v>
      </c>
      <c r="HO513" s="3">
        <v>0</v>
      </c>
      <c r="HP513" s="3">
        <v>0</v>
      </c>
      <c r="HQ513" s="3">
        <v>0</v>
      </c>
      <c r="HR513" s="3">
        <v>0</v>
      </c>
      <c r="HS513" s="3">
        <v>0</v>
      </c>
      <c r="HT513" s="3">
        <v>0</v>
      </c>
      <c r="HU513" s="3">
        <v>0</v>
      </c>
      <c r="HV513" s="3">
        <v>0</v>
      </c>
      <c r="HW513" s="3">
        <v>0</v>
      </c>
      <c r="HX513" s="3">
        <v>0</v>
      </c>
      <c r="HY513" s="3">
        <v>0</v>
      </c>
      <c r="HZ513" s="3">
        <v>0</v>
      </c>
      <c r="IA513" s="3">
        <v>0</v>
      </c>
      <c r="IB513" s="3">
        <v>0</v>
      </c>
      <c r="IC513" s="3">
        <v>0</v>
      </c>
      <c r="ID513" s="3">
        <v>0</v>
      </c>
      <c r="IE513" s="3">
        <v>0</v>
      </c>
      <c r="IF513" s="3">
        <v>0</v>
      </c>
      <c r="IG513" s="3">
        <v>0</v>
      </c>
      <c r="IH513" s="3">
        <v>0</v>
      </c>
      <c r="II513" s="3">
        <v>0</v>
      </c>
    </row>
    <row r="514" spans="1:243" x14ac:dyDescent="0.2">
      <c r="A514" s="2" t="s">
        <v>2335</v>
      </c>
      <c r="B514" s="2" t="s">
        <v>2336</v>
      </c>
      <c r="C514" s="2" t="s">
        <v>2337</v>
      </c>
      <c r="D514" s="2" t="s">
        <v>751</v>
      </c>
      <c r="E514" s="2">
        <f t="shared" si="7"/>
        <v>92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1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11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37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1</v>
      </c>
      <c r="DU514" s="2">
        <v>0</v>
      </c>
      <c r="DV514" s="2">
        <v>0</v>
      </c>
      <c r="DW514" s="2">
        <v>0</v>
      </c>
      <c r="DX514" s="2">
        <v>1</v>
      </c>
      <c r="DY514" s="2">
        <v>41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0</v>
      </c>
      <c r="GE514" s="2">
        <v>0</v>
      </c>
      <c r="GF514" s="2">
        <v>0</v>
      </c>
      <c r="GG514" s="2">
        <v>0</v>
      </c>
      <c r="GH514" s="2">
        <v>0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0</v>
      </c>
      <c r="GO514" s="2">
        <v>0</v>
      </c>
      <c r="GP514" s="2">
        <v>0</v>
      </c>
      <c r="GQ514" s="2">
        <v>0</v>
      </c>
      <c r="GR514" s="2">
        <v>0</v>
      </c>
      <c r="GS514" s="2">
        <v>0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>
        <v>0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0</v>
      </c>
      <c r="HI514" s="2">
        <v>0</v>
      </c>
      <c r="HJ514" s="2">
        <v>0</v>
      </c>
      <c r="HK514" s="2">
        <v>0</v>
      </c>
      <c r="HL514" s="2">
        <v>0</v>
      </c>
      <c r="HM514" s="2">
        <v>0</v>
      </c>
      <c r="HN514" s="2">
        <v>0</v>
      </c>
      <c r="HO514" s="2">
        <v>0</v>
      </c>
      <c r="HP514" s="2">
        <v>0</v>
      </c>
      <c r="HQ514" s="2">
        <v>0</v>
      </c>
      <c r="HR514" s="2">
        <v>0</v>
      </c>
      <c r="HS514" s="2">
        <v>0</v>
      </c>
      <c r="HT514" s="2">
        <v>0</v>
      </c>
      <c r="HU514" s="2">
        <v>0</v>
      </c>
      <c r="HV514" s="2">
        <v>0</v>
      </c>
      <c r="HW514" s="2">
        <v>0</v>
      </c>
      <c r="HX514" s="2">
        <v>0</v>
      </c>
      <c r="HY514" s="2">
        <v>0</v>
      </c>
      <c r="HZ514" s="2">
        <v>0</v>
      </c>
      <c r="IA514" s="2">
        <v>0</v>
      </c>
      <c r="IB514" s="2">
        <v>0</v>
      </c>
      <c r="IC514" s="2">
        <v>0</v>
      </c>
      <c r="ID514" s="2">
        <v>0</v>
      </c>
      <c r="IE514" s="2">
        <v>0</v>
      </c>
      <c r="IF514" s="2">
        <v>0</v>
      </c>
      <c r="IG514" s="2">
        <v>0</v>
      </c>
      <c r="IH514" s="2">
        <v>0</v>
      </c>
      <c r="II514" s="2">
        <v>0</v>
      </c>
    </row>
    <row r="515" spans="1:243" x14ac:dyDescent="0.2">
      <c r="A515" s="3" t="s">
        <v>2338</v>
      </c>
      <c r="B515" s="3" t="s">
        <v>2339</v>
      </c>
      <c r="C515" s="3" t="s">
        <v>2340</v>
      </c>
      <c r="D515" s="3" t="s">
        <v>752</v>
      </c>
      <c r="E515" s="2">
        <f t="shared" ref="E515:E578" si="8">SUM(F515:II515)</f>
        <v>1617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37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1579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0</v>
      </c>
      <c r="DN515" s="3">
        <v>0</v>
      </c>
      <c r="DO515" s="3">
        <v>1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3">
        <v>0</v>
      </c>
      <c r="EM515" s="3">
        <v>0</v>
      </c>
      <c r="EN515" s="3">
        <v>0</v>
      </c>
      <c r="EO515" s="3">
        <v>0</v>
      </c>
      <c r="EP515" s="3">
        <v>0</v>
      </c>
      <c r="EQ515" s="3">
        <v>0</v>
      </c>
      <c r="ER515" s="3">
        <v>0</v>
      </c>
      <c r="ES515" s="3">
        <v>0</v>
      </c>
      <c r="ET515" s="3">
        <v>0</v>
      </c>
      <c r="EU515" s="3">
        <v>0</v>
      </c>
      <c r="EV515" s="3">
        <v>0</v>
      </c>
      <c r="EW515" s="3">
        <v>0</v>
      </c>
      <c r="EX515" s="3">
        <v>0</v>
      </c>
      <c r="EY515" s="3">
        <v>0</v>
      </c>
      <c r="EZ515" s="3">
        <v>0</v>
      </c>
      <c r="FA515" s="3">
        <v>0</v>
      </c>
      <c r="FB515" s="3">
        <v>0</v>
      </c>
      <c r="FC515" s="3">
        <v>0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3">
        <v>0</v>
      </c>
      <c r="FN515" s="3">
        <v>0</v>
      </c>
      <c r="FO515" s="3">
        <v>0</v>
      </c>
      <c r="FP515" s="3">
        <v>0</v>
      </c>
      <c r="FQ515" s="3">
        <v>0</v>
      </c>
      <c r="FR515" s="3">
        <v>0</v>
      </c>
      <c r="FS515" s="3">
        <v>0</v>
      </c>
      <c r="FT515" s="3">
        <v>0</v>
      </c>
      <c r="FU515" s="3">
        <v>0</v>
      </c>
      <c r="FV515" s="3">
        <v>0</v>
      </c>
      <c r="FW515" s="3">
        <v>0</v>
      </c>
      <c r="FX515" s="3">
        <v>0</v>
      </c>
      <c r="FY515" s="3">
        <v>0</v>
      </c>
      <c r="FZ515" s="3">
        <v>0</v>
      </c>
      <c r="GA515" s="3">
        <v>0</v>
      </c>
      <c r="GB515" s="3">
        <v>0</v>
      </c>
      <c r="GC515" s="3">
        <v>0</v>
      </c>
      <c r="GD515" s="3">
        <v>0</v>
      </c>
      <c r="GE515" s="3">
        <v>0</v>
      </c>
      <c r="GF515" s="3">
        <v>0</v>
      </c>
      <c r="GG515" s="3">
        <v>0</v>
      </c>
      <c r="GH515" s="3">
        <v>0</v>
      </c>
      <c r="GI515" s="3">
        <v>0</v>
      </c>
      <c r="GJ515" s="3">
        <v>0</v>
      </c>
      <c r="GK515" s="3">
        <v>0</v>
      </c>
      <c r="GL515" s="3">
        <v>0</v>
      </c>
      <c r="GM515" s="3">
        <v>0</v>
      </c>
      <c r="GN515" s="3">
        <v>0</v>
      </c>
      <c r="GO515" s="3">
        <v>0</v>
      </c>
      <c r="GP515" s="3">
        <v>0</v>
      </c>
      <c r="GQ515" s="3">
        <v>0</v>
      </c>
      <c r="GR515" s="3">
        <v>0</v>
      </c>
      <c r="GS515" s="3">
        <v>0</v>
      </c>
      <c r="GT515" s="3">
        <v>0</v>
      </c>
      <c r="GU515" s="3">
        <v>0</v>
      </c>
      <c r="GV515" s="3">
        <v>0</v>
      </c>
      <c r="GW515" s="3">
        <v>0</v>
      </c>
      <c r="GX515" s="3">
        <v>0</v>
      </c>
      <c r="GY515" s="3">
        <v>0</v>
      </c>
      <c r="GZ515" s="3">
        <v>0</v>
      </c>
      <c r="HA515" s="3">
        <v>0</v>
      </c>
      <c r="HB515" s="3">
        <v>0</v>
      </c>
      <c r="HC515" s="3">
        <v>0</v>
      </c>
      <c r="HD515" s="3">
        <v>0</v>
      </c>
      <c r="HE515" s="3">
        <v>0</v>
      </c>
      <c r="HF515" s="3">
        <v>0</v>
      </c>
      <c r="HG515" s="3">
        <v>0</v>
      </c>
      <c r="HH515" s="3">
        <v>0</v>
      </c>
      <c r="HI515" s="3">
        <v>0</v>
      </c>
      <c r="HJ515" s="3">
        <v>0</v>
      </c>
      <c r="HK515" s="3">
        <v>0</v>
      </c>
      <c r="HL515" s="3">
        <v>0</v>
      </c>
      <c r="HM515" s="3">
        <v>0</v>
      </c>
      <c r="HN515" s="3">
        <v>0</v>
      </c>
      <c r="HO515" s="3">
        <v>0</v>
      </c>
      <c r="HP515" s="3">
        <v>0</v>
      </c>
      <c r="HQ515" s="3">
        <v>0</v>
      </c>
      <c r="HR515" s="3">
        <v>0</v>
      </c>
      <c r="HS515" s="3">
        <v>0</v>
      </c>
      <c r="HT515" s="3">
        <v>0</v>
      </c>
      <c r="HU515" s="3">
        <v>0</v>
      </c>
      <c r="HV515" s="3">
        <v>0</v>
      </c>
      <c r="HW515" s="3">
        <v>0</v>
      </c>
      <c r="HX515" s="3">
        <v>0</v>
      </c>
      <c r="HY515" s="3">
        <v>0</v>
      </c>
      <c r="HZ515" s="3">
        <v>0</v>
      </c>
      <c r="IA515" s="3">
        <v>0</v>
      </c>
      <c r="IB515" s="3">
        <v>0</v>
      </c>
      <c r="IC515" s="3">
        <v>0</v>
      </c>
      <c r="ID515" s="3">
        <v>0</v>
      </c>
      <c r="IE515" s="3">
        <v>0</v>
      </c>
      <c r="IF515" s="3">
        <v>0</v>
      </c>
      <c r="IG515" s="3">
        <v>0</v>
      </c>
      <c r="IH515" s="3">
        <v>0</v>
      </c>
      <c r="II515" s="3">
        <v>0</v>
      </c>
    </row>
    <row r="516" spans="1:243" x14ac:dyDescent="0.2">
      <c r="A516" s="2" t="s">
        <v>2341</v>
      </c>
      <c r="B516" s="2" t="s">
        <v>2342</v>
      </c>
      <c r="C516" s="2" t="s">
        <v>2343</v>
      </c>
      <c r="D516" s="2" t="s">
        <v>753</v>
      </c>
      <c r="E516" s="2">
        <f t="shared" si="8"/>
        <v>29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29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0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0</v>
      </c>
      <c r="GU516" s="2">
        <v>0</v>
      </c>
      <c r="GV516" s="2">
        <v>0</v>
      </c>
      <c r="GW516" s="2">
        <v>0</v>
      </c>
      <c r="GX516" s="2">
        <v>0</v>
      </c>
      <c r="GY516" s="2">
        <v>0</v>
      </c>
      <c r="GZ516" s="2">
        <v>0</v>
      </c>
      <c r="HA516" s="2">
        <v>0</v>
      </c>
      <c r="HB516" s="2">
        <v>0</v>
      </c>
      <c r="HC516" s="2">
        <v>0</v>
      </c>
      <c r="HD516" s="2">
        <v>0</v>
      </c>
      <c r="HE516" s="2">
        <v>0</v>
      </c>
      <c r="HF516" s="2">
        <v>0</v>
      </c>
      <c r="HG516" s="2">
        <v>0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0</v>
      </c>
      <c r="HN516" s="2">
        <v>0</v>
      </c>
      <c r="HO516" s="2">
        <v>0</v>
      </c>
      <c r="HP516" s="2">
        <v>0</v>
      </c>
      <c r="HQ516" s="2">
        <v>0</v>
      </c>
      <c r="HR516" s="2">
        <v>0</v>
      </c>
      <c r="HS516" s="2">
        <v>0</v>
      </c>
      <c r="HT516" s="2">
        <v>0</v>
      </c>
      <c r="HU516" s="2">
        <v>0</v>
      </c>
      <c r="HV516" s="2">
        <v>0</v>
      </c>
      <c r="HW516" s="2">
        <v>0</v>
      </c>
      <c r="HX516" s="2">
        <v>0</v>
      </c>
      <c r="HY516" s="2">
        <v>0</v>
      </c>
      <c r="HZ516" s="2">
        <v>0</v>
      </c>
      <c r="IA516" s="2">
        <v>0</v>
      </c>
      <c r="IB516" s="2">
        <v>0</v>
      </c>
      <c r="IC516" s="2">
        <v>0</v>
      </c>
      <c r="ID516" s="2">
        <v>0</v>
      </c>
      <c r="IE516" s="2">
        <v>0</v>
      </c>
      <c r="IF516" s="2">
        <v>0</v>
      </c>
      <c r="IG516" s="2">
        <v>0</v>
      </c>
      <c r="IH516" s="2">
        <v>0</v>
      </c>
      <c r="II516" s="2">
        <v>0</v>
      </c>
    </row>
    <row r="517" spans="1:243" x14ac:dyDescent="0.2">
      <c r="A517" s="3" t="s">
        <v>2344</v>
      </c>
      <c r="B517" s="3" t="s">
        <v>2345</v>
      </c>
      <c r="C517" s="3" t="s">
        <v>2346</v>
      </c>
      <c r="D517" s="3" t="s">
        <v>754</v>
      </c>
      <c r="E517" s="2">
        <f t="shared" si="8"/>
        <v>86</v>
      </c>
      <c r="F517" s="3">
        <v>0</v>
      </c>
      <c r="G517" s="3">
        <v>1</v>
      </c>
      <c r="H517" s="3">
        <v>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9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2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1</v>
      </c>
      <c r="CE517" s="3">
        <v>1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55</v>
      </c>
      <c r="DM517" s="3">
        <v>15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3">
        <v>0</v>
      </c>
      <c r="EM517" s="3">
        <v>0</v>
      </c>
      <c r="EN517" s="3">
        <v>0</v>
      </c>
      <c r="EO517" s="3">
        <v>0</v>
      </c>
      <c r="EP517" s="3">
        <v>0</v>
      </c>
      <c r="EQ517" s="3">
        <v>0</v>
      </c>
      <c r="ER517" s="3">
        <v>0</v>
      </c>
      <c r="ES517" s="3">
        <v>0</v>
      </c>
      <c r="ET517" s="3">
        <v>0</v>
      </c>
      <c r="EU517" s="3">
        <v>0</v>
      </c>
      <c r="EV517" s="3">
        <v>0</v>
      </c>
      <c r="EW517" s="3">
        <v>0</v>
      </c>
      <c r="EX517" s="3">
        <v>0</v>
      </c>
      <c r="EY517" s="3">
        <v>0</v>
      </c>
      <c r="EZ517" s="3">
        <v>0</v>
      </c>
      <c r="FA517" s="3">
        <v>0</v>
      </c>
      <c r="FB517" s="3">
        <v>0</v>
      </c>
      <c r="FC517" s="3">
        <v>0</v>
      </c>
      <c r="FD517" s="3">
        <v>0</v>
      </c>
      <c r="FE517" s="3">
        <v>0</v>
      </c>
      <c r="FF517" s="3">
        <v>0</v>
      </c>
      <c r="FG517" s="3">
        <v>0</v>
      </c>
      <c r="FH517" s="3">
        <v>0</v>
      </c>
      <c r="FI517" s="3">
        <v>0</v>
      </c>
      <c r="FJ517" s="3">
        <v>0</v>
      </c>
      <c r="FK517" s="3">
        <v>0</v>
      </c>
      <c r="FL517" s="3">
        <v>0</v>
      </c>
      <c r="FM517" s="3">
        <v>0</v>
      </c>
      <c r="FN517" s="3">
        <v>0</v>
      </c>
      <c r="FO517" s="3">
        <v>0</v>
      </c>
      <c r="FP517" s="3">
        <v>0</v>
      </c>
      <c r="FQ517" s="3">
        <v>0</v>
      </c>
      <c r="FR517" s="3">
        <v>0</v>
      </c>
      <c r="FS517" s="3">
        <v>0</v>
      </c>
      <c r="FT517" s="3">
        <v>0</v>
      </c>
      <c r="FU517" s="3">
        <v>0</v>
      </c>
      <c r="FV517" s="3">
        <v>0</v>
      </c>
      <c r="FW517" s="3">
        <v>0</v>
      </c>
      <c r="FX517" s="3">
        <v>0</v>
      </c>
      <c r="FY517" s="3">
        <v>0</v>
      </c>
      <c r="FZ517" s="3">
        <v>0</v>
      </c>
      <c r="GA517" s="3">
        <v>0</v>
      </c>
      <c r="GB517" s="3">
        <v>0</v>
      </c>
      <c r="GC517" s="3">
        <v>0</v>
      </c>
      <c r="GD517" s="3">
        <v>0</v>
      </c>
      <c r="GE517" s="3">
        <v>0</v>
      </c>
      <c r="GF517" s="3">
        <v>0</v>
      </c>
      <c r="GG517" s="3">
        <v>0</v>
      </c>
      <c r="GH517" s="3">
        <v>0</v>
      </c>
      <c r="GI517" s="3">
        <v>0</v>
      </c>
      <c r="GJ517" s="3">
        <v>0</v>
      </c>
      <c r="GK517" s="3">
        <v>0</v>
      </c>
      <c r="GL517" s="3">
        <v>0</v>
      </c>
      <c r="GM517" s="3">
        <v>0</v>
      </c>
      <c r="GN517" s="3">
        <v>0</v>
      </c>
      <c r="GO517" s="3">
        <v>0</v>
      </c>
      <c r="GP517" s="3">
        <v>0</v>
      </c>
      <c r="GQ517" s="3">
        <v>0</v>
      </c>
      <c r="GR517" s="3">
        <v>0</v>
      </c>
      <c r="GS517" s="3">
        <v>0</v>
      </c>
      <c r="GT517" s="3">
        <v>0</v>
      </c>
      <c r="GU517" s="3">
        <v>0</v>
      </c>
      <c r="GV517" s="3">
        <v>0</v>
      </c>
      <c r="GW517" s="3">
        <v>0</v>
      </c>
      <c r="GX517" s="3">
        <v>0</v>
      </c>
      <c r="GY517" s="3">
        <v>0</v>
      </c>
      <c r="GZ517" s="3">
        <v>0</v>
      </c>
      <c r="HA517" s="3">
        <v>0</v>
      </c>
      <c r="HB517" s="3">
        <v>0</v>
      </c>
      <c r="HC517" s="3">
        <v>0</v>
      </c>
      <c r="HD517" s="3">
        <v>0</v>
      </c>
      <c r="HE517" s="3">
        <v>0</v>
      </c>
      <c r="HF517" s="3">
        <v>0</v>
      </c>
      <c r="HG517" s="3">
        <v>0</v>
      </c>
      <c r="HH517" s="3">
        <v>0</v>
      </c>
      <c r="HI517" s="3">
        <v>0</v>
      </c>
      <c r="HJ517" s="3">
        <v>0</v>
      </c>
      <c r="HK517" s="3">
        <v>0</v>
      </c>
      <c r="HL517" s="3">
        <v>0</v>
      </c>
      <c r="HM517" s="3">
        <v>0</v>
      </c>
      <c r="HN517" s="3">
        <v>0</v>
      </c>
      <c r="HO517" s="3">
        <v>0</v>
      </c>
      <c r="HP517" s="3">
        <v>0</v>
      </c>
      <c r="HQ517" s="3">
        <v>0</v>
      </c>
      <c r="HR517" s="3">
        <v>0</v>
      </c>
      <c r="HS517" s="3">
        <v>0</v>
      </c>
      <c r="HT517" s="3">
        <v>0</v>
      </c>
      <c r="HU517" s="3">
        <v>0</v>
      </c>
      <c r="HV517" s="3">
        <v>0</v>
      </c>
      <c r="HW517" s="3">
        <v>0</v>
      </c>
      <c r="HX517" s="3">
        <v>0</v>
      </c>
      <c r="HY517" s="3">
        <v>0</v>
      </c>
      <c r="HZ517" s="3">
        <v>0</v>
      </c>
      <c r="IA517" s="3">
        <v>1</v>
      </c>
      <c r="IB517" s="3">
        <v>0</v>
      </c>
      <c r="IC517" s="3">
        <v>0</v>
      </c>
      <c r="ID517" s="3">
        <v>0</v>
      </c>
      <c r="IE517" s="3">
        <v>0</v>
      </c>
      <c r="IF517" s="3">
        <v>0</v>
      </c>
      <c r="IG517" s="3">
        <v>0</v>
      </c>
      <c r="IH517" s="3">
        <v>0</v>
      </c>
      <c r="II517" s="3">
        <v>0</v>
      </c>
    </row>
    <row r="518" spans="1:243" x14ac:dyDescent="0.2">
      <c r="A518" s="2" t="s">
        <v>2347</v>
      </c>
      <c r="B518" s="2" t="s">
        <v>2348</v>
      </c>
      <c r="C518" s="2" t="s">
        <v>2349</v>
      </c>
      <c r="D518" s="2" t="s">
        <v>755</v>
      </c>
      <c r="E518" s="2">
        <f t="shared" si="8"/>
        <v>26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1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1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1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0</v>
      </c>
      <c r="GH518" s="2">
        <v>0</v>
      </c>
      <c r="GI518" s="2">
        <v>0</v>
      </c>
      <c r="GJ518" s="2">
        <v>0</v>
      </c>
      <c r="GK518" s="2">
        <v>0</v>
      </c>
      <c r="GL518" s="2">
        <v>0</v>
      </c>
      <c r="GM518" s="2">
        <v>0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0</v>
      </c>
      <c r="HN518" s="2">
        <v>0</v>
      </c>
      <c r="HO518" s="2">
        <v>0</v>
      </c>
      <c r="HP518" s="2">
        <v>22</v>
      </c>
      <c r="HQ518" s="2">
        <v>1</v>
      </c>
      <c r="HR518" s="2">
        <v>0</v>
      </c>
      <c r="HS518" s="2">
        <v>0</v>
      </c>
      <c r="HT518" s="2">
        <v>0</v>
      </c>
      <c r="HU518" s="2">
        <v>0</v>
      </c>
      <c r="HV518" s="2">
        <v>0</v>
      </c>
      <c r="HW518" s="2">
        <v>0</v>
      </c>
      <c r="HX518" s="2">
        <v>0</v>
      </c>
      <c r="HY518" s="2">
        <v>0</v>
      </c>
      <c r="HZ518" s="2">
        <v>0</v>
      </c>
      <c r="IA518" s="2">
        <v>0</v>
      </c>
      <c r="IB518" s="2">
        <v>0</v>
      </c>
      <c r="IC518" s="2">
        <v>0</v>
      </c>
      <c r="ID518" s="2">
        <v>0</v>
      </c>
      <c r="IE518" s="2">
        <v>0</v>
      </c>
      <c r="IF518" s="2">
        <v>0</v>
      </c>
      <c r="IG518" s="2">
        <v>0</v>
      </c>
      <c r="IH518" s="2">
        <v>0</v>
      </c>
      <c r="II518" s="2">
        <v>0</v>
      </c>
    </row>
    <row r="519" spans="1:243" x14ac:dyDescent="0.2">
      <c r="A519" s="3" t="s">
        <v>2350</v>
      </c>
      <c r="B519" s="3" t="s">
        <v>2351</v>
      </c>
      <c r="C519" s="3" t="s">
        <v>2352</v>
      </c>
      <c r="D519" s="3" t="s">
        <v>756</v>
      </c>
      <c r="E519" s="2">
        <f t="shared" si="8"/>
        <v>7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3">
        <v>0</v>
      </c>
      <c r="EP519" s="3">
        <v>0</v>
      </c>
      <c r="EQ519" s="3">
        <v>3</v>
      </c>
      <c r="ER519" s="3">
        <v>0</v>
      </c>
      <c r="ES519" s="3">
        <v>0</v>
      </c>
      <c r="ET519" s="3">
        <v>0</v>
      </c>
      <c r="EU519" s="3">
        <v>0</v>
      </c>
      <c r="EV519" s="3">
        <v>0</v>
      </c>
      <c r="EW519" s="3">
        <v>0</v>
      </c>
      <c r="EX519" s="3">
        <v>0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3">
        <v>0</v>
      </c>
      <c r="FI519" s="3">
        <v>0</v>
      </c>
      <c r="FJ519" s="3">
        <v>0</v>
      </c>
      <c r="FK519" s="3">
        <v>0</v>
      </c>
      <c r="FL519" s="3">
        <v>0</v>
      </c>
      <c r="FM519" s="3">
        <v>0</v>
      </c>
      <c r="FN519" s="3">
        <v>0</v>
      </c>
      <c r="FO519" s="3">
        <v>0</v>
      </c>
      <c r="FP519" s="3">
        <v>0</v>
      </c>
      <c r="FQ519" s="3">
        <v>0</v>
      </c>
      <c r="FR519" s="3">
        <v>0</v>
      </c>
      <c r="FS519" s="3">
        <v>0</v>
      </c>
      <c r="FT519" s="3">
        <v>0</v>
      </c>
      <c r="FU519" s="3">
        <v>0</v>
      </c>
      <c r="FV519" s="3">
        <v>0</v>
      </c>
      <c r="FW519" s="3">
        <v>0</v>
      </c>
      <c r="FX519" s="3">
        <v>0</v>
      </c>
      <c r="FY519" s="3">
        <v>0</v>
      </c>
      <c r="FZ519" s="3">
        <v>0</v>
      </c>
      <c r="GA519" s="3">
        <v>0</v>
      </c>
      <c r="GB519" s="3">
        <v>0</v>
      </c>
      <c r="GC519" s="3">
        <v>0</v>
      </c>
      <c r="GD519" s="3">
        <v>0</v>
      </c>
      <c r="GE519" s="3">
        <v>0</v>
      </c>
      <c r="GF519" s="3">
        <v>0</v>
      </c>
      <c r="GG519" s="3">
        <v>0</v>
      </c>
      <c r="GH519" s="3">
        <v>0</v>
      </c>
      <c r="GI519" s="3">
        <v>0</v>
      </c>
      <c r="GJ519" s="3">
        <v>0</v>
      </c>
      <c r="GK519" s="3">
        <v>0</v>
      </c>
      <c r="GL519" s="3">
        <v>0</v>
      </c>
      <c r="GM519" s="3">
        <v>0</v>
      </c>
      <c r="GN519" s="3">
        <v>0</v>
      </c>
      <c r="GO519" s="3">
        <v>0</v>
      </c>
      <c r="GP519" s="3">
        <v>0</v>
      </c>
      <c r="GQ519" s="3">
        <v>0</v>
      </c>
      <c r="GR519" s="3">
        <v>0</v>
      </c>
      <c r="GS519" s="3">
        <v>0</v>
      </c>
      <c r="GT519" s="3">
        <v>0</v>
      </c>
      <c r="GU519" s="3">
        <v>0</v>
      </c>
      <c r="GV519" s="3">
        <v>0</v>
      </c>
      <c r="GW519" s="3">
        <v>0</v>
      </c>
      <c r="GX519" s="3">
        <v>0</v>
      </c>
      <c r="GY519" s="3">
        <v>0</v>
      </c>
      <c r="GZ519" s="3">
        <v>0</v>
      </c>
      <c r="HA519" s="3">
        <v>0</v>
      </c>
      <c r="HB519" s="3">
        <v>0</v>
      </c>
      <c r="HC519" s="3">
        <v>0</v>
      </c>
      <c r="HD519" s="3">
        <v>0</v>
      </c>
      <c r="HE519" s="3">
        <v>0</v>
      </c>
      <c r="HF519" s="3">
        <v>0</v>
      </c>
      <c r="HG519" s="3">
        <v>0</v>
      </c>
      <c r="HH519" s="3">
        <v>0</v>
      </c>
      <c r="HI519" s="3">
        <v>0</v>
      </c>
      <c r="HJ519" s="3">
        <v>0</v>
      </c>
      <c r="HK519" s="3">
        <v>0</v>
      </c>
      <c r="HL519" s="3">
        <v>0</v>
      </c>
      <c r="HM519" s="3">
        <v>0</v>
      </c>
      <c r="HN519" s="3">
        <v>0</v>
      </c>
      <c r="HO519" s="3">
        <v>0</v>
      </c>
      <c r="HP519" s="3">
        <v>0</v>
      </c>
      <c r="HQ519" s="3">
        <v>0</v>
      </c>
      <c r="HR519" s="3">
        <v>0</v>
      </c>
      <c r="HS519" s="3">
        <v>0</v>
      </c>
      <c r="HT519" s="3">
        <v>0</v>
      </c>
      <c r="HU519" s="3">
        <v>0</v>
      </c>
      <c r="HV519" s="3">
        <v>0</v>
      </c>
      <c r="HW519" s="3">
        <v>0</v>
      </c>
      <c r="HX519" s="3">
        <v>0</v>
      </c>
      <c r="HY519" s="3">
        <v>0</v>
      </c>
      <c r="HZ519" s="3">
        <v>0</v>
      </c>
      <c r="IA519" s="3">
        <v>0</v>
      </c>
      <c r="IB519" s="3">
        <v>0</v>
      </c>
      <c r="IC519" s="3">
        <v>0</v>
      </c>
      <c r="ID519" s="3">
        <v>0</v>
      </c>
      <c r="IE519" s="3">
        <v>4</v>
      </c>
      <c r="IF519" s="3">
        <v>0</v>
      </c>
      <c r="IG519" s="3">
        <v>0</v>
      </c>
      <c r="IH519" s="3">
        <v>0</v>
      </c>
      <c r="II519" s="3">
        <v>0</v>
      </c>
    </row>
    <row r="520" spans="1:243" x14ac:dyDescent="0.2">
      <c r="A520" s="2" t="s">
        <v>2353</v>
      </c>
      <c r="B520" s="2" t="s">
        <v>2354</v>
      </c>
      <c r="C520" s="2" t="s">
        <v>2355</v>
      </c>
      <c r="D520" s="2" t="s">
        <v>757</v>
      </c>
      <c r="E520" s="2">
        <f t="shared" si="8"/>
        <v>25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24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0</v>
      </c>
      <c r="HA520" s="2">
        <v>0</v>
      </c>
      <c r="HB520" s="2">
        <v>0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2">
        <v>0</v>
      </c>
      <c r="HQ520" s="2">
        <v>0</v>
      </c>
      <c r="HR520" s="2">
        <v>0</v>
      </c>
      <c r="HS520" s="2">
        <v>0</v>
      </c>
      <c r="HT520" s="2">
        <v>0</v>
      </c>
      <c r="HU520" s="2">
        <v>0</v>
      </c>
      <c r="HV520" s="2">
        <v>0</v>
      </c>
      <c r="HW520" s="2">
        <v>0</v>
      </c>
      <c r="HX520" s="2">
        <v>0</v>
      </c>
      <c r="HY520" s="2">
        <v>0</v>
      </c>
      <c r="HZ520" s="2">
        <v>0</v>
      </c>
      <c r="IA520" s="2">
        <v>0</v>
      </c>
      <c r="IB520" s="2">
        <v>0</v>
      </c>
      <c r="IC520" s="2">
        <v>0</v>
      </c>
      <c r="ID520" s="2">
        <v>0</v>
      </c>
      <c r="IE520" s="2">
        <v>1</v>
      </c>
      <c r="IF520" s="2">
        <v>0</v>
      </c>
      <c r="IG520" s="2">
        <v>0</v>
      </c>
      <c r="IH520" s="2">
        <v>0</v>
      </c>
      <c r="II520" s="2">
        <v>0</v>
      </c>
    </row>
    <row r="521" spans="1:243" x14ac:dyDescent="0.2">
      <c r="A521" s="3" t="s">
        <v>2356</v>
      </c>
      <c r="B521" s="3" t="s">
        <v>2357</v>
      </c>
      <c r="C521" s="3" t="s">
        <v>2358</v>
      </c>
      <c r="D521" s="3" t="s">
        <v>758</v>
      </c>
      <c r="E521" s="2">
        <f t="shared" si="8"/>
        <v>2151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2141</v>
      </c>
      <c r="BW521" s="3">
        <v>0</v>
      </c>
      <c r="BX521" s="3">
        <v>0</v>
      </c>
      <c r="BY521" s="3">
        <v>0</v>
      </c>
      <c r="BZ521" s="3">
        <v>1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0</v>
      </c>
      <c r="EW521" s="3">
        <v>0</v>
      </c>
      <c r="EX521" s="3">
        <v>0</v>
      </c>
      <c r="EY521" s="3">
        <v>0</v>
      </c>
      <c r="EZ521" s="3">
        <v>0</v>
      </c>
      <c r="FA521" s="3">
        <v>0</v>
      </c>
      <c r="FB521" s="3">
        <v>0</v>
      </c>
      <c r="FC521" s="3">
        <v>0</v>
      </c>
      <c r="FD521" s="3">
        <v>0</v>
      </c>
      <c r="FE521" s="3">
        <v>0</v>
      </c>
      <c r="FF521" s="3">
        <v>0</v>
      </c>
      <c r="FG521" s="3">
        <v>0</v>
      </c>
      <c r="FH521" s="3">
        <v>0</v>
      </c>
      <c r="FI521" s="3">
        <v>0</v>
      </c>
      <c r="FJ521" s="3">
        <v>0</v>
      </c>
      <c r="FK521" s="3">
        <v>0</v>
      </c>
      <c r="FL521" s="3">
        <v>0</v>
      </c>
      <c r="FM521" s="3">
        <v>0</v>
      </c>
      <c r="FN521" s="3">
        <v>0</v>
      </c>
      <c r="FO521" s="3">
        <v>0</v>
      </c>
      <c r="FP521" s="3">
        <v>0</v>
      </c>
      <c r="FQ521" s="3">
        <v>0</v>
      </c>
      <c r="FR521" s="3">
        <v>0</v>
      </c>
      <c r="FS521" s="3">
        <v>0</v>
      </c>
      <c r="FT521" s="3">
        <v>0</v>
      </c>
      <c r="FU521" s="3">
        <v>0</v>
      </c>
      <c r="FV521" s="3">
        <v>0</v>
      </c>
      <c r="FW521" s="3">
        <v>0</v>
      </c>
      <c r="FX521" s="3">
        <v>0</v>
      </c>
      <c r="FY521" s="3">
        <v>0</v>
      </c>
      <c r="FZ521" s="3">
        <v>0</v>
      </c>
      <c r="GA521" s="3">
        <v>0</v>
      </c>
      <c r="GB521" s="3">
        <v>0</v>
      </c>
      <c r="GC521" s="3">
        <v>0</v>
      </c>
      <c r="GD521" s="3">
        <v>0</v>
      </c>
      <c r="GE521" s="3">
        <v>0</v>
      </c>
      <c r="GF521" s="3">
        <v>0</v>
      </c>
      <c r="GG521" s="3">
        <v>0</v>
      </c>
      <c r="GH521" s="3">
        <v>0</v>
      </c>
      <c r="GI521" s="3">
        <v>0</v>
      </c>
      <c r="GJ521" s="3">
        <v>0</v>
      </c>
      <c r="GK521" s="3">
        <v>0</v>
      </c>
      <c r="GL521" s="3">
        <v>0</v>
      </c>
      <c r="GM521" s="3">
        <v>0</v>
      </c>
      <c r="GN521" s="3">
        <v>0</v>
      </c>
      <c r="GO521" s="3">
        <v>0</v>
      </c>
      <c r="GP521" s="3">
        <v>0</v>
      </c>
      <c r="GQ521" s="3">
        <v>0</v>
      </c>
      <c r="GR521" s="3">
        <v>0</v>
      </c>
      <c r="GS521" s="3">
        <v>0</v>
      </c>
      <c r="GT521" s="3">
        <v>0</v>
      </c>
      <c r="GU521" s="3">
        <v>0</v>
      </c>
      <c r="GV521" s="3">
        <v>0</v>
      </c>
      <c r="GW521" s="3">
        <v>0</v>
      </c>
      <c r="GX521" s="3">
        <v>0</v>
      </c>
      <c r="GY521" s="3">
        <v>0</v>
      </c>
      <c r="GZ521" s="3">
        <v>0</v>
      </c>
      <c r="HA521" s="3">
        <v>0</v>
      </c>
      <c r="HB521" s="3">
        <v>0</v>
      </c>
      <c r="HC521" s="3">
        <v>0</v>
      </c>
      <c r="HD521" s="3">
        <v>0</v>
      </c>
      <c r="HE521" s="3">
        <v>0</v>
      </c>
      <c r="HF521" s="3">
        <v>0</v>
      </c>
      <c r="HG521" s="3">
        <v>0</v>
      </c>
      <c r="HH521" s="3">
        <v>0</v>
      </c>
      <c r="HI521" s="3">
        <v>0</v>
      </c>
      <c r="HJ521" s="3">
        <v>0</v>
      </c>
      <c r="HK521" s="3">
        <v>0</v>
      </c>
      <c r="HL521" s="3">
        <v>0</v>
      </c>
      <c r="HM521" s="3">
        <v>0</v>
      </c>
      <c r="HN521" s="3">
        <v>0</v>
      </c>
      <c r="HO521" s="3">
        <v>0</v>
      </c>
      <c r="HP521" s="3">
        <v>0</v>
      </c>
      <c r="HQ521" s="3">
        <v>0</v>
      </c>
      <c r="HR521" s="3">
        <v>0</v>
      </c>
      <c r="HS521" s="3">
        <v>0</v>
      </c>
      <c r="HT521" s="3">
        <v>0</v>
      </c>
      <c r="HU521" s="3">
        <v>0</v>
      </c>
      <c r="HV521" s="3">
        <v>0</v>
      </c>
      <c r="HW521" s="3">
        <v>0</v>
      </c>
      <c r="HX521" s="3">
        <v>0</v>
      </c>
      <c r="HY521" s="3">
        <v>0</v>
      </c>
      <c r="HZ521" s="3">
        <v>0</v>
      </c>
      <c r="IA521" s="3">
        <v>0</v>
      </c>
      <c r="IB521" s="3">
        <v>0</v>
      </c>
      <c r="IC521" s="3">
        <v>0</v>
      </c>
      <c r="ID521" s="3">
        <v>0</v>
      </c>
      <c r="IE521" s="3">
        <v>0</v>
      </c>
      <c r="IF521" s="3">
        <v>0</v>
      </c>
      <c r="IG521" s="3">
        <v>8</v>
      </c>
      <c r="IH521" s="3">
        <v>1</v>
      </c>
      <c r="II521" s="3">
        <v>0</v>
      </c>
    </row>
    <row r="522" spans="1:243" x14ac:dyDescent="0.2">
      <c r="A522" s="2" t="s">
        <v>2359</v>
      </c>
      <c r="B522" s="2" t="s">
        <v>2360</v>
      </c>
      <c r="C522" s="2" t="s">
        <v>2361</v>
      </c>
      <c r="D522" s="2" t="s">
        <v>759</v>
      </c>
      <c r="E522" s="2">
        <f t="shared" si="8"/>
        <v>1218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1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3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13</v>
      </c>
      <c r="BH522" s="2">
        <v>3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3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1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3</v>
      </c>
      <c r="CQ522" s="2">
        <v>1048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1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7</v>
      </c>
      <c r="DT522" s="2">
        <v>1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2</v>
      </c>
      <c r="FD522" s="2">
        <v>6</v>
      </c>
      <c r="FE522" s="2">
        <v>0</v>
      </c>
      <c r="FF522" s="2">
        <v>0</v>
      </c>
      <c r="FG522" s="2">
        <v>0</v>
      </c>
      <c r="FH522" s="2">
        <v>37</v>
      </c>
      <c r="FI522" s="2">
        <v>83</v>
      </c>
      <c r="FJ522" s="2">
        <v>0</v>
      </c>
      <c r="FK522" s="2">
        <v>0</v>
      </c>
      <c r="FL522" s="2">
        <v>0</v>
      </c>
      <c r="FM522" s="2">
        <v>0</v>
      </c>
      <c r="FN522" s="2">
        <v>1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0</v>
      </c>
      <c r="GX522" s="2">
        <v>0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1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0</v>
      </c>
      <c r="HO522" s="2">
        <v>0</v>
      </c>
      <c r="HP522" s="2">
        <v>0</v>
      </c>
      <c r="HQ522" s="2">
        <v>0</v>
      </c>
      <c r="HR522" s="2">
        <v>0</v>
      </c>
      <c r="HS522" s="2">
        <v>0</v>
      </c>
      <c r="HT522" s="2">
        <v>0</v>
      </c>
      <c r="HU522" s="2">
        <v>0</v>
      </c>
      <c r="HV522" s="2">
        <v>0</v>
      </c>
      <c r="HW522" s="2">
        <v>0</v>
      </c>
      <c r="HX522" s="2">
        <v>0</v>
      </c>
      <c r="HY522" s="2">
        <v>0</v>
      </c>
      <c r="HZ522" s="2">
        <v>0</v>
      </c>
      <c r="IA522" s="2">
        <v>0</v>
      </c>
      <c r="IB522" s="2">
        <v>0</v>
      </c>
      <c r="IC522" s="2">
        <v>0</v>
      </c>
      <c r="ID522" s="2">
        <v>0</v>
      </c>
      <c r="IE522" s="2">
        <v>1</v>
      </c>
      <c r="IF522" s="2">
        <v>0</v>
      </c>
      <c r="IG522" s="2">
        <v>0</v>
      </c>
      <c r="IH522" s="2">
        <v>0</v>
      </c>
      <c r="II522" s="2">
        <v>0</v>
      </c>
    </row>
    <row r="523" spans="1:243" x14ac:dyDescent="0.2">
      <c r="A523" s="3" t="s">
        <v>2362</v>
      </c>
      <c r="B523" s="3" t="s">
        <v>2363</v>
      </c>
      <c r="C523" s="3" t="s">
        <v>2364</v>
      </c>
      <c r="D523" s="3" t="s">
        <v>760</v>
      </c>
      <c r="E523" s="2">
        <f t="shared" si="8"/>
        <v>3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0</v>
      </c>
      <c r="EN523" s="3">
        <v>0</v>
      </c>
      <c r="EO523" s="3">
        <v>0</v>
      </c>
      <c r="EP523" s="3">
        <v>0</v>
      </c>
      <c r="EQ523" s="3">
        <v>0</v>
      </c>
      <c r="ER523" s="3">
        <v>0</v>
      </c>
      <c r="ES523" s="3">
        <v>0</v>
      </c>
      <c r="ET523" s="3">
        <v>0</v>
      </c>
      <c r="EU523" s="3">
        <v>0</v>
      </c>
      <c r="EV523" s="3">
        <v>0</v>
      </c>
      <c r="EW523" s="3">
        <v>3</v>
      </c>
      <c r="EX523" s="3">
        <v>0</v>
      </c>
      <c r="EY523" s="3">
        <v>0</v>
      </c>
      <c r="EZ523" s="3">
        <v>0</v>
      </c>
      <c r="FA523" s="3">
        <v>0</v>
      </c>
      <c r="FB523" s="3">
        <v>0</v>
      </c>
      <c r="FC523" s="3">
        <v>0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  <c r="FI523" s="3">
        <v>0</v>
      </c>
      <c r="FJ523" s="3">
        <v>0</v>
      </c>
      <c r="FK523" s="3">
        <v>0</v>
      </c>
      <c r="FL523" s="3">
        <v>0</v>
      </c>
      <c r="FM523" s="3">
        <v>0</v>
      </c>
      <c r="FN523" s="3">
        <v>0</v>
      </c>
      <c r="FO523" s="3">
        <v>0</v>
      </c>
      <c r="FP523" s="3">
        <v>0</v>
      </c>
      <c r="FQ523" s="3">
        <v>0</v>
      </c>
      <c r="FR523" s="3">
        <v>0</v>
      </c>
      <c r="FS523" s="3">
        <v>0</v>
      </c>
      <c r="FT523" s="3">
        <v>0</v>
      </c>
      <c r="FU523" s="3">
        <v>0</v>
      </c>
      <c r="FV523" s="3">
        <v>0</v>
      </c>
      <c r="FW523" s="3">
        <v>0</v>
      </c>
      <c r="FX523" s="3">
        <v>0</v>
      </c>
      <c r="FY523" s="3">
        <v>0</v>
      </c>
      <c r="FZ523" s="3">
        <v>0</v>
      </c>
      <c r="GA523" s="3">
        <v>0</v>
      </c>
      <c r="GB523" s="3">
        <v>0</v>
      </c>
      <c r="GC523" s="3">
        <v>0</v>
      </c>
      <c r="GD523" s="3">
        <v>0</v>
      </c>
      <c r="GE523" s="3">
        <v>0</v>
      </c>
      <c r="GF523" s="3">
        <v>0</v>
      </c>
      <c r="GG523" s="3">
        <v>0</v>
      </c>
      <c r="GH523" s="3">
        <v>0</v>
      </c>
      <c r="GI523" s="3">
        <v>0</v>
      </c>
      <c r="GJ523" s="3">
        <v>0</v>
      </c>
      <c r="GK523" s="3">
        <v>0</v>
      </c>
      <c r="GL523" s="3">
        <v>0</v>
      </c>
      <c r="GM523" s="3">
        <v>0</v>
      </c>
      <c r="GN523" s="3">
        <v>0</v>
      </c>
      <c r="GO523" s="3">
        <v>0</v>
      </c>
      <c r="GP523" s="3">
        <v>0</v>
      </c>
      <c r="GQ523" s="3">
        <v>0</v>
      </c>
      <c r="GR523" s="3">
        <v>0</v>
      </c>
      <c r="GS523" s="3">
        <v>0</v>
      </c>
      <c r="GT523" s="3">
        <v>0</v>
      </c>
      <c r="GU523" s="3">
        <v>0</v>
      </c>
      <c r="GV523" s="3">
        <v>0</v>
      </c>
      <c r="GW523" s="3">
        <v>0</v>
      </c>
      <c r="GX523" s="3">
        <v>0</v>
      </c>
      <c r="GY523" s="3">
        <v>0</v>
      </c>
      <c r="GZ523" s="3">
        <v>0</v>
      </c>
      <c r="HA523" s="3">
        <v>0</v>
      </c>
      <c r="HB523" s="3">
        <v>0</v>
      </c>
      <c r="HC523" s="3">
        <v>0</v>
      </c>
      <c r="HD523" s="3">
        <v>0</v>
      </c>
      <c r="HE523" s="3">
        <v>0</v>
      </c>
      <c r="HF523" s="3">
        <v>0</v>
      </c>
      <c r="HG523" s="3">
        <v>0</v>
      </c>
      <c r="HH523" s="3">
        <v>0</v>
      </c>
      <c r="HI523" s="3">
        <v>0</v>
      </c>
      <c r="HJ523" s="3">
        <v>0</v>
      </c>
      <c r="HK523" s="3">
        <v>0</v>
      </c>
      <c r="HL523" s="3">
        <v>0</v>
      </c>
      <c r="HM523" s="3">
        <v>0</v>
      </c>
      <c r="HN523" s="3">
        <v>0</v>
      </c>
      <c r="HO523" s="3">
        <v>0</v>
      </c>
      <c r="HP523" s="3">
        <v>0</v>
      </c>
      <c r="HQ523" s="3">
        <v>0</v>
      </c>
      <c r="HR523" s="3">
        <v>0</v>
      </c>
      <c r="HS523" s="3">
        <v>0</v>
      </c>
      <c r="HT523" s="3">
        <v>0</v>
      </c>
      <c r="HU523" s="3">
        <v>0</v>
      </c>
      <c r="HV523" s="3">
        <v>0</v>
      </c>
      <c r="HW523" s="3">
        <v>0</v>
      </c>
      <c r="HX523" s="3">
        <v>0</v>
      </c>
      <c r="HY523" s="3">
        <v>0</v>
      </c>
      <c r="HZ523" s="3">
        <v>0</v>
      </c>
      <c r="IA523" s="3">
        <v>0</v>
      </c>
      <c r="IB523" s="3">
        <v>0</v>
      </c>
      <c r="IC523" s="3">
        <v>0</v>
      </c>
      <c r="ID523" s="3">
        <v>0</v>
      </c>
      <c r="IE523" s="3">
        <v>0</v>
      </c>
      <c r="IF523" s="3">
        <v>0</v>
      </c>
      <c r="IG523" s="3">
        <v>0</v>
      </c>
      <c r="IH523" s="3">
        <v>0</v>
      </c>
      <c r="II523" s="3">
        <v>0</v>
      </c>
    </row>
    <row r="524" spans="1:243" x14ac:dyDescent="0.2">
      <c r="A524" s="2" t="s">
        <v>2365</v>
      </c>
      <c r="B524" s="2" t="s">
        <v>2366</v>
      </c>
      <c r="C524" s="2" t="s">
        <v>2367</v>
      </c>
      <c r="D524" s="2" t="s">
        <v>761</v>
      </c>
      <c r="E524" s="2">
        <f t="shared" si="8"/>
        <v>312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276</v>
      </c>
      <c r="CQ524" s="2">
        <v>36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0</v>
      </c>
      <c r="GZ524" s="2">
        <v>0</v>
      </c>
      <c r="HA524" s="2">
        <v>0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  <c r="HV524" s="2">
        <v>0</v>
      </c>
      <c r="HW524" s="2">
        <v>0</v>
      </c>
      <c r="HX524" s="2">
        <v>0</v>
      </c>
      <c r="HY524" s="2">
        <v>0</v>
      </c>
      <c r="HZ524" s="2">
        <v>0</v>
      </c>
      <c r="IA524" s="2">
        <v>0</v>
      </c>
      <c r="IB524" s="2">
        <v>0</v>
      </c>
      <c r="IC524" s="2">
        <v>0</v>
      </c>
      <c r="ID524" s="2">
        <v>0</v>
      </c>
      <c r="IE524" s="2">
        <v>0</v>
      </c>
      <c r="IF524" s="2">
        <v>0</v>
      </c>
      <c r="IG524" s="2">
        <v>0</v>
      </c>
      <c r="IH524" s="2">
        <v>0</v>
      </c>
      <c r="II524" s="2">
        <v>0</v>
      </c>
    </row>
    <row r="525" spans="1:243" x14ac:dyDescent="0.2">
      <c r="A525" s="3" t="s">
        <v>2368</v>
      </c>
      <c r="B525" s="3" t="s">
        <v>2369</v>
      </c>
      <c r="C525" s="3" t="s">
        <v>2370</v>
      </c>
      <c r="D525" s="3" t="s">
        <v>762</v>
      </c>
      <c r="E525" s="2">
        <f t="shared" si="8"/>
        <v>14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13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3">
        <v>0</v>
      </c>
      <c r="EM525" s="3">
        <v>0</v>
      </c>
      <c r="EN525" s="3">
        <v>0</v>
      </c>
      <c r="EO525" s="3">
        <v>0</v>
      </c>
      <c r="EP525" s="3">
        <v>0</v>
      </c>
      <c r="EQ525" s="3">
        <v>0</v>
      </c>
      <c r="ER525" s="3">
        <v>0</v>
      </c>
      <c r="ES525" s="3">
        <v>0</v>
      </c>
      <c r="ET525" s="3">
        <v>0</v>
      </c>
      <c r="EU525" s="3">
        <v>0</v>
      </c>
      <c r="EV525" s="3">
        <v>0</v>
      </c>
      <c r="EW525" s="3">
        <v>0</v>
      </c>
      <c r="EX525" s="3">
        <v>0</v>
      </c>
      <c r="EY525" s="3">
        <v>0</v>
      </c>
      <c r="EZ525" s="3">
        <v>0</v>
      </c>
      <c r="FA525" s="3">
        <v>0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3">
        <v>0</v>
      </c>
      <c r="FN525" s="3">
        <v>0</v>
      </c>
      <c r="FO525" s="3">
        <v>0</v>
      </c>
      <c r="FP525" s="3">
        <v>0</v>
      </c>
      <c r="FQ525" s="3">
        <v>0</v>
      </c>
      <c r="FR525" s="3">
        <v>0</v>
      </c>
      <c r="FS525" s="3">
        <v>0</v>
      </c>
      <c r="FT525" s="3">
        <v>0</v>
      </c>
      <c r="FU525" s="3">
        <v>0</v>
      </c>
      <c r="FV525" s="3">
        <v>0</v>
      </c>
      <c r="FW525" s="3">
        <v>0</v>
      </c>
      <c r="FX525" s="3">
        <v>0</v>
      </c>
      <c r="FY525" s="3">
        <v>0</v>
      </c>
      <c r="FZ525" s="3">
        <v>0</v>
      </c>
      <c r="GA525" s="3">
        <v>0</v>
      </c>
      <c r="GB525" s="3">
        <v>1</v>
      </c>
      <c r="GC525" s="3">
        <v>0</v>
      </c>
      <c r="GD525" s="3">
        <v>0</v>
      </c>
      <c r="GE525" s="3">
        <v>0</v>
      </c>
      <c r="GF525" s="3">
        <v>0</v>
      </c>
      <c r="GG525" s="3">
        <v>0</v>
      </c>
      <c r="GH525" s="3">
        <v>0</v>
      </c>
      <c r="GI525" s="3">
        <v>0</v>
      </c>
      <c r="GJ525" s="3">
        <v>0</v>
      </c>
      <c r="GK525" s="3">
        <v>0</v>
      </c>
      <c r="GL525" s="3">
        <v>0</v>
      </c>
      <c r="GM525" s="3">
        <v>0</v>
      </c>
      <c r="GN525" s="3">
        <v>0</v>
      </c>
      <c r="GO525" s="3">
        <v>0</v>
      </c>
      <c r="GP525" s="3">
        <v>0</v>
      </c>
      <c r="GQ525" s="3">
        <v>0</v>
      </c>
      <c r="GR525" s="3">
        <v>0</v>
      </c>
      <c r="GS525" s="3">
        <v>0</v>
      </c>
      <c r="GT525" s="3">
        <v>0</v>
      </c>
      <c r="GU525" s="3">
        <v>0</v>
      </c>
      <c r="GV525" s="3">
        <v>0</v>
      </c>
      <c r="GW525" s="3">
        <v>0</v>
      </c>
      <c r="GX525" s="3">
        <v>0</v>
      </c>
      <c r="GY525" s="3">
        <v>0</v>
      </c>
      <c r="GZ525" s="3">
        <v>0</v>
      </c>
      <c r="HA525" s="3">
        <v>0</v>
      </c>
      <c r="HB525" s="3">
        <v>0</v>
      </c>
      <c r="HC525" s="3">
        <v>0</v>
      </c>
      <c r="HD525" s="3">
        <v>0</v>
      </c>
      <c r="HE525" s="3">
        <v>0</v>
      </c>
      <c r="HF525" s="3">
        <v>0</v>
      </c>
      <c r="HG525" s="3">
        <v>0</v>
      </c>
      <c r="HH525" s="3">
        <v>0</v>
      </c>
      <c r="HI525" s="3">
        <v>0</v>
      </c>
      <c r="HJ525" s="3">
        <v>0</v>
      </c>
      <c r="HK525" s="3">
        <v>0</v>
      </c>
      <c r="HL525" s="3">
        <v>0</v>
      </c>
      <c r="HM525" s="3">
        <v>0</v>
      </c>
      <c r="HN525" s="3">
        <v>0</v>
      </c>
      <c r="HO525" s="3">
        <v>0</v>
      </c>
      <c r="HP525" s="3">
        <v>0</v>
      </c>
      <c r="HQ525" s="3">
        <v>0</v>
      </c>
      <c r="HR525" s="3">
        <v>0</v>
      </c>
      <c r="HS525" s="3">
        <v>0</v>
      </c>
      <c r="HT525" s="3">
        <v>0</v>
      </c>
      <c r="HU525" s="3">
        <v>0</v>
      </c>
      <c r="HV525" s="3">
        <v>0</v>
      </c>
      <c r="HW525" s="3">
        <v>0</v>
      </c>
      <c r="HX525" s="3">
        <v>0</v>
      </c>
      <c r="HY525" s="3">
        <v>0</v>
      </c>
      <c r="HZ525" s="3">
        <v>0</v>
      </c>
      <c r="IA525" s="3">
        <v>0</v>
      </c>
      <c r="IB525" s="3">
        <v>0</v>
      </c>
      <c r="IC525" s="3">
        <v>0</v>
      </c>
      <c r="ID525" s="3">
        <v>0</v>
      </c>
      <c r="IE525" s="3">
        <v>0</v>
      </c>
      <c r="IF525" s="3">
        <v>0</v>
      </c>
      <c r="IG525" s="3">
        <v>0</v>
      </c>
      <c r="IH525" s="3">
        <v>0</v>
      </c>
      <c r="II525" s="3">
        <v>0</v>
      </c>
    </row>
    <row r="526" spans="1:243" x14ac:dyDescent="0.2">
      <c r="A526" s="2" t="s">
        <v>2371</v>
      </c>
      <c r="B526" s="2" t="s">
        <v>2372</v>
      </c>
      <c r="C526" s="2" t="s">
        <v>2373</v>
      </c>
      <c r="D526" s="2" t="s">
        <v>763</v>
      </c>
      <c r="E526" s="2">
        <f t="shared" si="8"/>
        <v>29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28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0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</v>
      </c>
      <c r="HQ526" s="2">
        <v>0</v>
      </c>
      <c r="HR526" s="2">
        <v>0</v>
      </c>
      <c r="HS526" s="2">
        <v>0</v>
      </c>
      <c r="HT526" s="2">
        <v>0</v>
      </c>
      <c r="HU526" s="2">
        <v>0</v>
      </c>
      <c r="HV526" s="2">
        <v>0</v>
      </c>
      <c r="HW526" s="2">
        <v>0</v>
      </c>
      <c r="HX526" s="2">
        <v>0</v>
      </c>
      <c r="HY526" s="2">
        <v>0</v>
      </c>
      <c r="HZ526" s="2">
        <v>0</v>
      </c>
      <c r="IA526" s="2">
        <v>0</v>
      </c>
      <c r="IB526" s="2">
        <v>0</v>
      </c>
      <c r="IC526" s="2">
        <v>0</v>
      </c>
      <c r="ID526" s="2">
        <v>0</v>
      </c>
      <c r="IE526" s="2">
        <v>0</v>
      </c>
      <c r="IF526" s="2">
        <v>0</v>
      </c>
      <c r="IG526" s="2">
        <v>0</v>
      </c>
      <c r="IH526" s="2">
        <v>0</v>
      </c>
      <c r="II526" s="2">
        <v>0</v>
      </c>
    </row>
    <row r="527" spans="1:243" x14ac:dyDescent="0.2">
      <c r="A527" s="3" t="s">
        <v>2374</v>
      </c>
      <c r="B527" s="3" t="s">
        <v>2375</v>
      </c>
      <c r="C527" s="3" t="s">
        <v>2376</v>
      </c>
      <c r="D527" s="3" t="s">
        <v>764</v>
      </c>
      <c r="E527" s="2">
        <f t="shared" si="8"/>
        <v>266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1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2</v>
      </c>
      <c r="AO527" s="3">
        <v>54</v>
      </c>
      <c r="AP527" s="3">
        <v>5</v>
      </c>
      <c r="AQ527" s="3">
        <v>2</v>
      </c>
      <c r="AR527" s="3">
        <v>7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1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44</v>
      </c>
      <c r="BH527" s="3">
        <v>0</v>
      </c>
      <c r="BI527" s="3">
        <v>0</v>
      </c>
      <c r="BJ527" s="3">
        <v>5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11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4</v>
      </c>
      <c r="DJ527" s="3">
        <v>0</v>
      </c>
      <c r="DK527" s="3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3">
        <v>0</v>
      </c>
      <c r="EM527" s="3">
        <v>0</v>
      </c>
      <c r="EN527" s="3">
        <v>0</v>
      </c>
      <c r="EO527" s="3">
        <v>0</v>
      </c>
      <c r="EP527" s="3">
        <v>0</v>
      </c>
      <c r="EQ527" s="3">
        <v>0</v>
      </c>
      <c r="ER527" s="3">
        <v>0</v>
      </c>
      <c r="ES527" s="3">
        <v>0</v>
      </c>
      <c r="ET527" s="3">
        <v>0</v>
      </c>
      <c r="EU527" s="3">
        <v>0</v>
      </c>
      <c r="EV527" s="3">
        <v>0</v>
      </c>
      <c r="EW527" s="3">
        <v>0</v>
      </c>
      <c r="EX527" s="3">
        <v>0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3">
        <v>0</v>
      </c>
      <c r="FN527" s="3">
        <v>0</v>
      </c>
      <c r="FO527" s="3">
        <v>0</v>
      </c>
      <c r="FP527" s="3">
        <v>0</v>
      </c>
      <c r="FQ527" s="3">
        <v>0</v>
      </c>
      <c r="FR527" s="3">
        <v>0</v>
      </c>
      <c r="FS527" s="3">
        <v>0</v>
      </c>
      <c r="FT527" s="3">
        <v>0</v>
      </c>
      <c r="FU527" s="3">
        <v>0</v>
      </c>
      <c r="FV527" s="3">
        <v>0</v>
      </c>
      <c r="FW527" s="3">
        <v>0</v>
      </c>
      <c r="FX527" s="3">
        <v>3</v>
      </c>
      <c r="FY527" s="3">
        <v>0</v>
      </c>
      <c r="FZ527" s="3">
        <v>0</v>
      </c>
      <c r="GA527" s="3">
        <v>0</v>
      </c>
      <c r="GB527" s="3">
        <v>0</v>
      </c>
      <c r="GC527" s="3">
        <v>0</v>
      </c>
      <c r="GD527" s="3">
        <v>0</v>
      </c>
      <c r="GE527" s="3">
        <v>0</v>
      </c>
      <c r="GF527" s="3">
        <v>0</v>
      </c>
      <c r="GG527" s="3">
        <v>0</v>
      </c>
      <c r="GH527" s="3">
        <v>0</v>
      </c>
      <c r="GI527" s="3">
        <v>0</v>
      </c>
      <c r="GJ527" s="3">
        <v>0</v>
      </c>
      <c r="GK527" s="3">
        <v>0</v>
      </c>
      <c r="GL527" s="3">
        <v>0</v>
      </c>
      <c r="GM527" s="3">
        <v>0</v>
      </c>
      <c r="GN527" s="3">
        <v>0</v>
      </c>
      <c r="GO527" s="3">
        <v>0</v>
      </c>
      <c r="GP527" s="3">
        <v>0</v>
      </c>
      <c r="GQ527" s="3">
        <v>0</v>
      </c>
      <c r="GR527" s="3">
        <v>0</v>
      </c>
      <c r="GS527" s="3">
        <v>0</v>
      </c>
      <c r="GT527" s="3">
        <v>0</v>
      </c>
      <c r="GU527" s="3">
        <v>0</v>
      </c>
      <c r="GV527" s="3">
        <v>0</v>
      </c>
      <c r="GW527" s="3">
        <v>0</v>
      </c>
      <c r="GX527" s="3">
        <v>0</v>
      </c>
      <c r="GY527" s="3">
        <v>0</v>
      </c>
      <c r="GZ527" s="3">
        <v>0</v>
      </c>
      <c r="HA527" s="3">
        <v>0</v>
      </c>
      <c r="HB527" s="3">
        <v>0</v>
      </c>
      <c r="HC527" s="3">
        <v>0</v>
      </c>
      <c r="HD527" s="3">
        <v>0</v>
      </c>
      <c r="HE527" s="3">
        <v>0</v>
      </c>
      <c r="HF527" s="3">
        <v>0</v>
      </c>
      <c r="HG527" s="3">
        <v>14</v>
      </c>
      <c r="HH527" s="3">
        <v>1</v>
      </c>
      <c r="HI527" s="3">
        <v>0</v>
      </c>
      <c r="HJ527" s="3">
        <v>0</v>
      </c>
      <c r="HK527" s="3">
        <v>0</v>
      </c>
      <c r="HL527" s="3">
        <v>0</v>
      </c>
      <c r="HM527" s="3">
        <v>0</v>
      </c>
      <c r="HN527" s="3">
        <v>0</v>
      </c>
      <c r="HO527" s="3">
        <v>0</v>
      </c>
      <c r="HP527" s="3">
        <v>0</v>
      </c>
      <c r="HQ527" s="3">
        <v>0</v>
      </c>
      <c r="HR527" s="3">
        <v>0</v>
      </c>
      <c r="HS527" s="3">
        <v>0</v>
      </c>
      <c r="HT527" s="3">
        <v>0</v>
      </c>
      <c r="HU527" s="3">
        <v>0</v>
      </c>
      <c r="HV527" s="3">
        <v>0</v>
      </c>
      <c r="HW527" s="3">
        <v>0</v>
      </c>
      <c r="HX527" s="3">
        <v>0</v>
      </c>
      <c r="HY527" s="3">
        <v>0</v>
      </c>
      <c r="HZ527" s="3">
        <v>0</v>
      </c>
      <c r="IA527" s="3">
        <v>0</v>
      </c>
      <c r="IB527" s="3">
        <v>0</v>
      </c>
      <c r="IC527" s="3">
        <v>0</v>
      </c>
      <c r="ID527" s="3">
        <v>0</v>
      </c>
      <c r="IE527" s="3">
        <v>1</v>
      </c>
      <c r="IF527" s="3">
        <v>3</v>
      </c>
      <c r="IG527" s="3">
        <v>108</v>
      </c>
      <c r="IH527" s="3">
        <v>0</v>
      </c>
      <c r="II527" s="3">
        <v>0</v>
      </c>
    </row>
    <row r="528" spans="1:243" x14ac:dyDescent="0.2">
      <c r="A528" s="2" t="s">
        <v>2377</v>
      </c>
      <c r="B528" s="2" t="s">
        <v>2378</v>
      </c>
      <c r="C528" s="2" t="s">
        <v>2379</v>
      </c>
      <c r="D528" s="2" t="s">
        <v>765</v>
      </c>
      <c r="E528" s="2">
        <f t="shared" si="8"/>
        <v>13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2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0</v>
      </c>
      <c r="GO528" s="2">
        <v>5</v>
      </c>
      <c r="GP528" s="2">
        <v>0</v>
      </c>
      <c r="GQ528" s="2">
        <v>0</v>
      </c>
      <c r="GR528" s="2">
        <v>0</v>
      </c>
      <c r="GS528" s="2">
        <v>0</v>
      </c>
      <c r="GT528" s="2">
        <v>0</v>
      </c>
      <c r="GU528" s="2">
        <v>0</v>
      </c>
      <c r="GV528" s="2">
        <v>0</v>
      </c>
      <c r="GW528" s="2">
        <v>0</v>
      </c>
      <c r="GX528" s="2">
        <v>0</v>
      </c>
      <c r="GY528" s="2">
        <v>0</v>
      </c>
      <c r="GZ528" s="2">
        <v>0</v>
      </c>
      <c r="HA528" s="2">
        <v>0</v>
      </c>
      <c r="HB528" s="2">
        <v>0</v>
      </c>
      <c r="HC528" s="2">
        <v>0</v>
      </c>
      <c r="HD528" s="2">
        <v>0</v>
      </c>
      <c r="HE528" s="2">
        <v>0</v>
      </c>
      <c r="HF528" s="2">
        <v>0</v>
      </c>
      <c r="HG528" s="2">
        <v>6</v>
      </c>
      <c r="HH528" s="2">
        <v>0</v>
      </c>
      <c r="HI528" s="2">
        <v>0</v>
      </c>
      <c r="HJ528" s="2">
        <v>0</v>
      </c>
      <c r="HK528" s="2">
        <v>0</v>
      </c>
      <c r="HL528" s="2">
        <v>0</v>
      </c>
      <c r="HM528" s="2">
        <v>0</v>
      </c>
      <c r="HN528" s="2">
        <v>0</v>
      </c>
      <c r="HO528" s="2">
        <v>0</v>
      </c>
      <c r="HP528" s="2">
        <v>0</v>
      </c>
      <c r="HQ528" s="2">
        <v>0</v>
      </c>
      <c r="HR528" s="2">
        <v>0</v>
      </c>
      <c r="HS528" s="2">
        <v>0</v>
      </c>
      <c r="HT528" s="2">
        <v>0</v>
      </c>
      <c r="HU528" s="2">
        <v>0</v>
      </c>
      <c r="HV528" s="2">
        <v>0</v>
      </c>
      <c r="HW528" s="2">
        <v>0</v>
      </c>
      <c r="HX528" s="2">
        <v>0</v>
      </c>
      <c r="HY528" s="2">
        <v>0</v>
      </c>
      <c r="HZ528" s="2">
        <v>0</v>
      </c>
      <c r="IA528" s="2">
        <v>0</v>
      </c>
      <c r="IB528" s="2">
        <v>0</v>
      </c>
      <c r="IC528" s="2">
        <v>0</v>
      </c>
      <c r="ID528" s="2">
        <v>0</v>
      </c>
      <c r="IE528" s="2">
        <v>0</v>
      </c>
      <c r="IF528" s="2">
        <v>0</v>
      </c>
      <c r="IG528" s="2">
        <v>0</v>
      </c>
      <c r="IH528" s="2">
        <v>0</v>
      </c>
      <c r="II528" s="2">
        <v>0</v>
      </c>
    </row>
    <row r="529" spans="1:243" x14ac:dyDescent="0.2">
      <c r="A529" s="3" t="s">
        <v>2380</v>
      </c>
      <c r="B529" s="3" t="s">
        <v>2381</v>
      </c>
      <c r="C529" s="3" t="s">
        <v>2382</v>
      </c>
      <c r="D529" s="3" t="s">
        <v>766</v>
      </c>
      <c r="E529" s="2">
        <f t="shared" si="8"/>
        <v>1387</v>
      </c>
      <c r="F529" s="3">
        <v>0</v>
      </c>
      <c r="G529" s="3">
        <v>0</v>
      </c>
      <c r="H529" s="3">
        <v>0</v>
      </c>
      <c r="I529" s="3">
        <v>4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7</v>
      </c>
      <c r="R529" s="3">
        <v>0</v>
      </c>
      <c r="S529" s="3">
        <v>0</v>
      </c>
      <c r="T529" s="3">
        <v>0</v>
      </c>
      <c r="U529" s="3">
        <v>54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1</v>
      </c>
      <c r="AB529" s="3">
        <v>0</v>
      </c>
      <c r="AC529" s="3">
        <v>0</v>
      </c>
      <c r="AD529" s="3">
        <v>0</v>
      </c>
      <c r="AE529" s="3">
        <v>3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5</v>
      </c>
      <c r="AN529" s="3">
        <v>0</v>
      </c>
      <c r="AO529" s="3">
        <v>9</v>
      </c>
      <c r="AP529" s="3">
        <v>1</v>
      </c>
      <c r="AQ529" s="3">
        <v>112</v>
      </c>
      <c r="AR529" s="3">
        <v>0</v>
      </c>
      <c r="AS529" s="3">
        <v>7</v>
      </c>
      <c r="AT529" s="3">
        <v>0</v>
      </c>
      <c r="AU529" s="3">
        <v>1</v>
      </c>
      <c r="AV529" s="3">
        <v>145</v>
      </c>
      <c r="AW529" s="3">
        <v>0</v>
      </c>
      <c r="AX529" s="3">
        <v>28</v>
      </c>
      <c r="AY529" s="3">
        <v>0</v>
      </c>
      <c r="AZ529" s="3">
        <v>0</v>
      </c>
      <c r="BA529" s="3">
        <v>3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95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3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7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0</v>
      </c>
      <c r="DF529" s="3">
        <v>0</v>
      </c>
      <c r="DG529" s="3">
        <v>0</v>
      </c>
      <c r="DH529" s="3">
        <v>2</v>
      </c>
      <c r="DI529" s="3">
        <v>25</v>
      </c>
      <c r="DJ529" s="3">
        <v>0</v>
      </c>
      <c r="DK529" s="3">
        <v>35</v>
      </c>
      <c r="DL529" s="3">
        <v>9</v>
      </c>
      <c r="DM529" s="3">
        <v>0</v>
      </c>
      <c r="DN529" s="3">
        <v>0</v>
      </c>
      <c r="DO529" s="3">
        <v>4</v>
      </c>
      <c r="DP529" s="3">
        <v>0</v>
      </c>
      <c r="DQ529" s="3">
        <v>27</v>
      </c>
      <c r="DR529" s="3">
        <v>0</v>
      </c>
      <c r="DS529" s="3">
        <v>0</v>
      </c>
      <c r="DT529" s="3">
        <v>1</v>
      </c>
      <c r="DU529" s="3">
        <v>1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17</v>
      </c>
      <c r="EH529" s="3">
        <v>0</v>
      </c>
      <c r="EI529" s="3">
        <v>0</v>
      </c>
      <c r="EJ529" s="3">
        <v>0</v>
      </c>
      <c r="EK529" s="3">
        <v>0</v>
      </c>
      <c r="EL529" s="3">
        <v>76</v>
      </c>
      <c r="EM529" s="3">
        <v>2</v>
      </c>
      <c r="EN529" s="3">
        <v>1</v>
      </c>
      <c r="EO529" s="3">
        <v>0</v>
      </c>
      <c r="EP529" s="3">
        <v>0</v>
      </c>
      <c r="EQ529" s="3">
        <v>20</v>
      </c>
      <c r="ER529" s="3">
        <v>0</v>
      </c>
      <c r="ES529" s="3">
        <v>0</v>
      </c>
      <c r="ET529" s="3">
        <v>0</v>
      </c>
      <c r="EU529" s="3">
        <v>0</v>
      </c>
      <c r="EV529" s="3">
        <v>0</v>
      </c>
      <c r="EW529" s="3">
        <v>0</v>
      </c>
      <c r="EX529" s="3">
        <v>0</v>
      </c>
      <c r="EY529" s="3">
        <v>0</v>
      </c>
      <c r="EZ529" s="3">
        <v>0</v>
      </c>
      <c r="FA529" s="3">
        <v>0</v>
      </c>
      <c r="FB529" s="3">
        <v>0</v>
      </c>
      <c r="FC529" s="3">
        <v>3</v>
      </c>
      <c r="FD529" s="3">
        <v>0</v>
      </c>
      <c r="FE529" s="3">
        <v>3</v>
      </c>
      <c r="FF529" s="3">
        <v>337</v>
      </c>
      <c r="FG529" s="3">
        <v>0</v>
      </c>
      <c r="FH529" s="3">
        <v>0</v>
      </c>
      <c r="FI529" s="3">
        <v>0</v>
      </c>
      <c r="FJ529" s="3">
        <v>0</v>
      </c>
      <c r="FK529" s="3">
        <v>0</v>
      </c>
      <c r="FL529" s="3">
        <v>0</v>
      </c>
      <c r="FM529" s="3">
        <v>0</v>
      </c>
      <c r="FN529" s="3">
        <v>0</v>
      </c>
      <c r="FO529" s="3">
        <v>0</v>
      </c>
      <c r="FP529" s="3">
        <v>0</v>
      </c>
      <c r="FQ529" s="3">
        <v>0</v>
      </c>
      <c r="FR529" s="3">
        <v>0</v>
      </c>
      <c r="FS529" s="3">
        <v>0</v>
      </c>
      <c r="FT529" s="3">
        <v>0</v>
      </c>
      <c r="FU529" s="3">
        <v>0</v>
      </c>
      <c r="FV529" s="3">
        <v>0</v>
      </c>
      <c r="FW529" s="3">
        <v>0</v>
      </c>
      <c r="FX529" s="3">
        <v>0</v>
      </c>
      <c r="FY529" s="3">
        <v>0</v>
      </c>
      <c r="FZ529" s="3">
        <v>0</v>
      </c>
      <c r="GA529" s="3">
        <v>0</v>
      </c>
      <c r="GB529" s="3">
        <v>0</v>
      </c>
      <c r="GC529" s="3">
        <v>0</v>
      </c>
      <c r="GD529" s="3">
        <v>0</v>
      </c>
      <c r="GE529" s="3">
        <v>0</v>
      </c>
      <c r="GF529" s="3">
        <v>0</v>
      </c>
      <c r="GG529" s="3">
        <v>0</v>
      </c>
      <c r="GH529" s="3">
        <v>0</v>
      </c>
      <c r="GI529" s="3">
        <v>0</v>
      </c>
      <c r="GJ529" s="3">
        <v>0</v>
      </c>
      <c r="GK529" s="3">
        <v>0</v>
      </c>
      <c r="GL529" s="3">
        <v>0</v>
      </c>
      <c r="GM529" s="3">
        <v>0</v>
      </c>
      <c r="GN529" s="3">
        <v>0</v>
      </c>
      <c r="GO529" s="3">
        <v>0</v>
      </c>
      <c r="GP529" s="3">
        <v>0</v>
      </c>
      <c r="GQ529" s="3">
        <v>0</v>
      </c>
      <c r="GR529" s="3">
        <v>0</v>
      </c>
      <c r="GS529" s="3">
        <v>0</v>
      </c>
      <c r="GT529" s="3">
        <v>0</v>
      </c>
      <c r="GU529" s="3">
        <v>0</v>
      </c>
      <c r="GV529" s="3">
        <v>0</v>
      </c>
      <c r="GW529" s="3">
        <v>0</v>
      </c>
      <c r="GX529" s="3">
        <v>0</v>
      </c>
      <c r="GY529" s="3">
        <v>0</v>
      </c>
      <c r="GZ529" s="3">
        <v>3</v>
      </c>
      <c r="HA529" s="3">
        <v>30</v>
      </c>
      <c r="HB529" s="3">
        <v>5</v>
      </c>
      <c r="HC529" s="3">
        <v>103</v>
      </c>
      <c r="HD529" s="3">
        <v>30</v>
      </c>
      <c r="HE529" s="3">
        <v>0</v>
      </c>
      <c r="HF529" s="3">
        <v>0</v>
      </c>
      <c r="HG529" s="3">
        <v>129</v>
      </c>
      <c r="HH529" s="3">
        <v>0</v>
      </c>
      <c r="HI529" s="3">
        <v>26</v>
      </c>
      <c r="HJ529" s="3">
        <v>0</v>
      </c>
      <c r="HK529" s="3">
        <v>0</v>
      </c>
      <c r="HL529" s="3">
        <v>0</v>
      </c>
      <c r="HM529" s="3">
        <v>0</v>
      </c>
      <c r="HN529" s="3">
        <v>10</v>
      </c>
      <c r="HO529" s="3">
        <v>0</v>
      </c>
      <c r="HP529" s="3">
        <v>0</v>
      </c>
      <c r="HQ529" s="3">
        <v>1</v>
      </c>
      <c r="HR529" s="3">
        <v>0</v>
      </c>
      <c r="HS529" s="3">
        <v>0</v>
      </c>
      <c r="HT529" s="3">
        <v>0</v>
      </c>
      <c r="HU529" s="3">
        <v>0</v>
      </c>
      <c r="HV529" s="3">
        <v>0</v>
      </c>
      <c r="HW529" s="3">
        <v>0</v>
      </c>
      <c r="HX529" s="3">
        <v>0</v>
      </c>
      <c r="HY529" s="3">
        <v>2</v>
      </c>
      <c r="HZ529" s="3">
        <v>0</v>
      </c>
      <c r="IA529" s="3">
        <v>0</v>
      </c>
      <c r="IB529" s="3">
        <v>0</v>
      </c>
      <c r="IC529" s="3">
        <v>0</v>
      </c>
      <c r="ID529" s="3">
        <v>0</v>
      </c>
      <c r="IE529" s="3">
        <v>0</v>
      </c>
      <c r="IF529" s="3">
        <v>0</v>
      </c>
      <c r="IG529" s="3">
        <v>0</v>
      </c>
      <c r="IH529" s="3">
        <v>0</v>
      </c>
      <c r="II529" s="3">
        <v>0</v>
      </c>
    </row>
    <row r="530" spans="1:243" x14ac:dyDescent="0.2">
      <c r="A530" s="2" t="s">
        <v>2383</v>
      </c>
      <c r="B530" s="2" t="s">
        <v>2384</v>
      </c>
      <c r="C530" s="2" t="s">
        <v>2385</v>
      </c>
      <c r="D530" s="2" t="s">
        <v>767</v>
      </c>
      <c r="E530" s="2">
        <f t="shared" si="8"/>
        <v>12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3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0</v>
      </c>
      <c r="EQ530" s="2">
        <v>0</v>
      </c>
      <c r="ER530" s="2">
        <v>0</v>
      </c>
      <c r="ES530" s="2">
        <v>0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  <c r="GA530" s="2">
        <v>0</v>
      </c>
      <c r="GB530" s="2">
        <v>0</v>
      </c>
      <c r="GC530" s="2">
        <v>0</v>
      </c>
      <c r="GD530" s="2">
        <v>0</v>
      </c>
      <c r="GE530" s="2">
        <v>0</v>
      </c>
      <c r="GF530" s="2">
        <v>0</v>
      </c>
      <c r="GG530" s="2">
        <v>0</v>
      </c>
      <c r="GH530" s="2">
        <v>0</v>
      </c>
      <c r="GI530" s="2">
        <v>0</v>
      </c>
      <c r="GJ530" s="2">
        <v>0</v>
      </c>
      <c r="GK530" s="2">
        <v>0</v>
      </c>
      <c r="GL530" s="2">
        <v>0</v>
      </c>
      <c r="GM530" s="2">
        <v>0</v>
      </c>
      <c r="GN530" s="2">
        <v>0</v>
      </c>
      <c r="GO530" s="2">
        <v>0</v>
      </c>
      <c r="GP530" s="2">
        <v>0</v>
      </c>
      <c r="GQ530" s="2">
        <v>0</v>
      </c>
      <c r="GR530" s="2">
        <v>0</v>
      </c>
      <c r="GS530" s="2">
        <v>0</v>
      </c>
      <c r="GT530" s="2">
        <v>0</v>
      </c>
      <c r="GU530" s="2">
        <v>0</v>
      </c>
      <c r="GV530" s="2">
        <v>0</v>
      </c>
      <c r="GW530" s="2">
        <v>0</v>
      </c>
      <c r="GX530" s="2">
        <v>0</v>
      </c>
      <c r="GY530" s="2">
        <v>0</v>
      </c>
      <c r="GZ530" s="2">
        <v>0</v>
      </c>
      <c r="HA530" s="2">
        <v>0</v>
      </c>
      <c r="HB530" s="2">
        <v>0</v>
      </c>
      <c r="HC530" s="2">
        <v>0</v>
      </c>
      <c r="HD530" s="2">
        <v>0</v>
      </c>
      <c r="HE530" s="2">
        <v>0</v>
      </c>
      <c r="HF530" s="2">
        <v>0</v>
      </c>
      <c r="HG530" s="2">
        <v>0</v>
      </c>
      <c r="HH530" s="2">
        <v>0</v>
      </c>
      <c r="HI530" s="2">
        <v>0</v>
      </c>
      <c r="HJ530" s="2">
        <v>0</v>
      </c>
      <c r="HK530" s="2">
        <v>0</v>
      </c>
      <c r="HL530" s="2">
        <v>0</v>
      </c>
      <c r="HM530" s="2">
        <v>0</v>
      </c>
      <c r="HN530" s="2">
        <v>0</v>
      </c>
      <c r="HO530" s="2">
        <v>0</v>
      </c>
      <c r="HP530" s="2">
        <v>9</v>
      </c>
      <c r="HQ530" s="2">
        <v>0</v>
      </c>
      <c r="HR530" s="2">
        <v>0</v>
      </c>
      <c r="HS530" s="2">
        <v>0</v>
      </c>
      <c r="HT530" s="2">
        <v>0</v>
      </c>
      <c r="HU530" s="2">
        <v>0</v>
      </c>
      <c r="HV530" s="2">
        <v>0</v>
      </c>
      <c r="HW530" s="2">
        <v>0</v>
      </c>
      <c r="HX530" s="2">
        <v>0</v>
      </c>
      <c r="HY530" s="2">
        <v>0</v>
      </c>
      <c r="HZ530" s="2">
        <v>0</v>
      </c>
      <c r="IA530" s="2">
        <v>0</v>
      </c>
      <c r="IB530" s="2">
        <v>0</v>
      </c>
      <c r="IC530" s="2">
        <v>0</v>
      </c>
      <c r="ID530" s="2">
        <v>0</v>
      </c>
      <c r="IE530" s="2">
        <v>0</v>
      </c>
      <c r="IF530" s="2">
        <v>0</v>
      </c>
      <c r="IG530" s="2">
        <v>0</v>
      </c>
      <c r="IH530" s="2">
        <v>0</v>
      </c>
      <c r="II530" s="2">
        <v>0</v>
      </c>
    </row>
    <row r="531" spans="1:243" x14ac:dyDescent="0.2">
      <c r="A531" s="3" t="s">
        <v>2386</v>
      </c>
      <c r="B531" s="3" t="s">
        <v>2387</v>
      </c>
      <c r="C531" s="3" t="s">
        <v>2388</v>
      </c>
      <c r="D531" s="3" t="s">
        <v>768</v>
      </c>
      <c r="E531" s="2">
        <f t="shared" si="8"/>
        <v>9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0</v>
      </c>
      <c r="EN531" s="3">
        <v>0</v>
      </c>
      <c r="EO531" s="3">
        <v>0</v>
      </c>
      <c r="EP531" s="3">
        <v>0</v>
      </c>
      <c r="EQ531" s="3">
        <v>0</v>
      </c>
      <c r="ER531" s="3">
        <v>0</v>
      </c>
      <c r="ES531" s="3">
        <v>0</v>
      </c>
      <c r="ET531" s="3">
        <v>0</v>
      </c>
      <c r="EU531" s="3">
        <v>0</v>
      </c>
      <c r="EV531" s="3">
        <v>0</v>
      </c>
      <c r="EW531" s="3">
        <v>0</v>
      </c>
      <c r="EX531" s="3">
        <v>0</v>
      </c>
      <c r="EY531" s="3">
        <v>0</v>
      </c>
      <c r="EZ531" s="3">
        <v>0</v>
      </c>
      <c r="FA531" s="3">
        <v>0</v>
      </c>
      <c r="FB531" s="3">
        <v>0</v>
      </c>
      <c r="FC531" s="3">
        <v>0</v>
      </c>
      <c r="FD531" s="3">
        <v>0</v>
      </c>
      <c r="FE531" s="3">
        <v>0</v>
      </c>
      <c r="FF531" s="3">
        <v>0</v>
      </c>
      <c r="FG531" s="3">
        <v>0</v>
      </c>
      <c r="FH531" s="3">
        <v>0</v>
      </c>
      <c r="FI531" s="3">
        <v>0</v>
      </c>
      <c r="FJ531" s="3">
        <v>0</v>
      </c>
      <c r="FK531" s="3">
        <v>0</v>
      </c>
      <c r="FL531" s="3">
        <v>0</v>
      </c>
      <c r="FM531" s="3">
        <v>0</v>
      </c>
      <c r="FN531" s="3">
        <v>0</v>
      </c>
      <c r="FO531" s="3">
        <v>0</v>
      </c>
      <c r="FP531" s="3">
        <v>0</v>
      </c>
      <c r="FQ531" s="3">
        <v>0</v>
      </c>
      <c r="FR531" s="3">
        <v>0</v>
      </c>
      <c r="FS531" s="3">
        <v>0</v>
      </c>
      <c r="FT531" s="3">
        <v>0</v>
      </c>
      <c r="FU531" s="3">
        <v>0</v>
      </c>
      <c r="FV531" s="3">
        <v>0</v>
      </c>
      <c r="FW531" s="3">
        <v>0</v>
      </c>
      <c r="FX531" s="3">
        <v>0</v>
      </c>
      <c r="FY531" s="3">
        <v>0</v>
      </c>
      <c r="FZ531" s="3">
        <v>0</v>
      </c>
      <c r="GA531" s="3">
        <v>0</v>
      </c>
      <c r="GB531" s="3">
        <v>0</v>
      </c>
      <c r="GC531" s="3">
        <v>0</v>
      </c>
      <c r="GD531" s="3">
        <v>0</v>
      </c>
      <c r="GE531" s="3">
        <v>0</v>
      </c>
      <c r="GF531" s="3">
        <v>0</v>
      </c>
      <c r="GG531" s="3">
        <v>0</v>
      </c>
      <c r="GH531" s="3">
        <v>0</v>
      </c>
      <c r="GI531" s="3">
        <v>0</v>
      </c>
      <c r="GJ531" s="3">
        <v>0</v>
      </c>
      <c r="GK531" s="3">
        <v>0</v>
      </c>
      <c r="GL531" s="3">
        <v>0</v>
      </c>
      <c r="GM531" s="3">
        <v>0</v>
      </c>
      <c r="GN531" s="3">
        <v>0</v>
      </c>
      <c r="GO531" s="3">
        <v>0</v>
      </c>
      <c r="GP531" s="3">
        <v>0</v>
      </c>
      <c r="GQ531" s="3">
        <v>0</v>
      </c>
      <c r="GR531" s="3">
        <v>0</v>
      </c>
      <c r="GS531" s="3">
        <v>0</v>
      </c>
      <c r="GT531" s="3">
        <v>0</v>
      </c>
      <c r="GU531" s="3">
        <v>8</v>
      </c>
      <c r="GV531" s="3">
        <v>1</v>
      </c>
      <c r="GW531" s="3">
        <v>0</v>
      </c>
      <c r="GX531" s="3">
        <v>0</v>
      </c>
      <c r="GY531" s="3">
        <v>0</v>
      </c>
      <c r="GZ531" s="3">
        <v>0</v>
      </c>
      <c r="HA531" s="3">
        <v>0</v>
      </c>
      <c r="HB531" s="3">
        <v>0</v>
      </c>
      <c r="HC531" s="3">
        <v>0</v>
      </c>
      <c r="HD531" s="3">
        <v>0</v>
      </c>
      <c r="HE531" s="3">
        <v>0</v>
      </c>
      <c r="HF531" s="3">
        <v>0</v>
      </c>
      <c r="HG531" s="3">
        <v>0</v>
      </c>
      <c r="HH531" s="3">
        <v>0</v>
      </c>
      <c r="HI531" s="3">
        <v>0</v>
      </c>
      <c r="HJ531" s="3">
        <v>0</v>
      </c>
      <c r="HK531" s="3">
        <v>0</v>
      </c>
      <c r="HL531" s="3">
        <v>0</v>
      </c>
      <c r="HM531" s="3">
        <v>0</v>
      </c>
      <c r="HN531" s="3">
        <v>0</v>
      </c>
      <c r="HO531" s="3">
        <v>0</v>
      </c>
      <c r="HP531" s="3">
        <v>0</v>
      </c>
      <c r="HQ531" s="3">
        <v>0</v>
      </c>
      <c r="HR531" s="3">
        <v>0</v>
      </c>
      <c r="HS531" s="3">
        <v>0</v>
      </c>
      <c r="HT531" s="3">
        <v>0</v>
      </c>
      <c r="HU531" s="3">
        <v>0</v>
      </c>
      <c r="HV531" s="3">
        <v>0</v>
      </c>
      <c r="HW531" s="3">
        <v>0</v>
      </c>
      <c r="HX531" s="3">
        <v>0</v>
      </c>
      <c r="HY531" s="3">
        <v>0</v>
      </c>
      <c r="HZ531" s="3">
        <v>0</v>
      </c>
      <c r="IA531" s="3">
        <v>0</v>
      </c>
      <c r="IB531" s="3">
        <v>0</v>
      </c>
      <c r="IC531" s="3">
        <v>0</v>
      </c>
      <c r="ID531" s="3">
        <v>0</v>
      </c>
      <c r="IE531" s="3">
        <v>0</v>
      </c>
      <c r="IF531" s="3">
        <v>0</v>
      </c>
      <c r="IG531" s="3">
        <v>0</v>
      </c>
      <c r="IH531" s="3">
        <v>0</v>
      </c>
      <c r="II531" s="3">
        <v>0</v>
      </c>
    </row>
    <row r="532" spans="1:243" x14ac:dyDescent="0.2">
      <c r="A532" s="2" t="s">
        <v>2389</v>
      </c>
      <c r="B532" s="2" t="s">
        <v>2390</v>
      </c>
      <c r="C532" s="2" t="s">
        <v>2391</v>
      </c>
      <c r="D532" s="2" t="s">
        <v>769</v>
      </c>
      <c r="E532" s="2">
        <f t="shared" si="8"/>
        <v>27728</v>
      </c>
      <c r="F532" s="2">
        <v>0</v>
      </c>
      <c r="G532" s="2">
        <v>0</v>
      </c>
      <c r="H532" s="2">
        <v>34</v>
      </c>
      <c r="I532" s="2">
        <v>0</v>
      </c>
      <c r="J532" s="2">
        <v>0</v>
      </c>
      <c r="K532" s="2">
        <v>0</v>
      </c>
      <c r="L532" s="2">
        <v>0</v>
      </c>
      <c r="M532" s="2">
        <v>7732</v>
      </c>
      <c r="N532" s="2">
        <v>12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3</v>
      </c>
      <c r="W532" s="2">
        <v>0</v>
      </c>
      <c r="X532" s="2">
        <v>0</v>
      </c>
      <c r="Y532" s="2">
        <v>1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46</v>
      </c>
      <c r="AN532" s="2">
        <v>1</v>
      </c>
      <c r="AO532" s="2">
        <v>0</v>
      </c>
      <c r="AP532" s="2">
        <v>0</v>
      </c>
      <c r="AQ532" s="2">
        <v>4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90</v>
      </c>
      <c r="BL532" s="2">
        <v>0</v>
      </c>
      <c r="BM532" s="2">
        <v>0</v>
      </c>
      <c r="BN532" s="2">
        <v>384</v>
      </c>
      <c r="BO532" s="2">
        <v>0</v>
      </c>
      <c r="BP532" s="2">
        <v>0</v>
      </c>
      <c r="BQ532" s="2">
        <v>0</v>
      </c>
      <c r="BR532" s="2">
        <v>0</v>
      </c>
      <c r="BS532" s="2">
        <v>258</v>
      </c>
      <c r="BT532" s="2">
        <v>39</v>
      </c>
      <c r="BU532" s="2">
        <v>0</v>
      </c>
      <c r="BV532" s="2">
        <v>0</v>
      </c>
      <c r="BW532" s="2">
        <v>0</v>
      </c>
      <c r="BX532" s="2">
        <v>200</v>
      </c>
      <c r="BY532" s="2">
        <v>5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3803</v>
      </c>
      <c r="CW532" s="2">
        <v>1190</v>
      </c>
      <c r="CX532" s="2">
        <v>3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4615</v>
      </c>
      <c r="DG532" s="2">
        <v>808</v>
      </c>
      <c r="DH532" s="2">
        <v>0</v>
      </c>
      <c r="DI532" s="2">
        <v>5</v>
      </c>
      <c r="DJ532" s="2">
        <v>0</v>
      </c>
      <c r="DK532" s="2">
        <v>0</v>
      </c>
      <c r="DL532" s="2">
        <v>835</v>
      </c>
      <c r="DM532" s="2">
        <v>54</v>
      </c>
      <c r="DN532" s="2">
        <v>1</v>
      </c>
      <c r="DO532" s="2">
        <v>0</v>
      </c>
      <c r="DP532" s="2">
        <v>274</v>
      </c>
      <c r="DQ532" s="2">
        <v>1569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0</v>
      </c>
      <c r="EE532" s="2">
        <v>1485</v>
      </c>
      <c r="EF532" s="2">
        <v>28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1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2">
        <v>125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2">
        <v>0</v>
      </c>
      <c r="FQ532" s="2">
        <v>0</v>
      </c>
      <c r="FR532" s="2">
        <v>0</v>
      </c>
      <c r="FS532" s="2">
        <v>28</v>
      </c>
      <c r="FT532" s="2">
        <v>0</v>
      </c>
      <c r="FU532" s="2">
        <v>0</v>
      </c>
      <c r="FV532" s="2">
        <v>0</v>
      </c>
      <c r="FW532" s="2">
        <v>0</v>
      </c>
      <c r="FX532" s="2">
        <v>240</v>
      </c>
      <c r="FY532" s="2">
        <v>0</v>
      </c>
      <c r="FZ532" s="2">
        <v>2091</v>
      </c>
      <c r="GA532" s="2">
        <v>1112</v>
      </c>
      <c r="GB532" s="2">
        <v>0</v>
      </c>
      <c r="GC532" s="2">
        <v>0</v>
      </c>
      <c r="GD532" s="2">
        <v>0</v>
      </c>
      <c r="GE532" s="2">
        <v>0</v>
      </c>
      <c r="GF532" s="2">
        <v>4</v>
      </c>
      <c r="GG532" s="2">
        <v>0</v>
      </c>
      <c r="GH532" s="2">
        <v>0</v>
      </c>
      <c r="GI532" s="2">
        <v>0</v>
      </c>
      <c r="GJ532" s="2">
        <v>0</v>
      </c>
      <c r="GK532" s="2">
        <v>0</v>
      </c>
      <c r="GL532" s="2">
        <v>0</v>
      </c>
      <c r="GM532" s="2">
        <v>0</v>
      </c>
      <c r="GN532" s="2">
        <v>0</v>
      </c>
      <c r="GO532" s="2">
        <v>0</v>
      </c>
      <c r="GP532" s="2">
        <v>0</v>
      </c>
      <c r="GQ532" s="2">
        <v>0</v>
      </c>
      <c r="GR532" s="2">
        <v>0</v>
      </c>
      <c r="GS532" s="2">
        <v>0</v>
      </c>
      <c r="GT532" s="2">
        <v>0</v>
      </c>
      <c r="GU532" s="2">
        <v>0</v>
      </c>
      <c r="GV532" s="2">
        <v>0</v>
      </c>
      <c r="GW532" s="2">
        <v>0</v>
      </c>
      <c r="GX532" s="2">
        <v>0</v>
      </c>
      <c r="GY532" s="2">
        <v>0</v>
      </c>
      <c r="GZ532" s="2">
        <v>0</v>
      </c>
      <c r="HA532" s="2">
        <v>0</v>
      </c>
      <c r="HB532" s="2">
        <v>0</v>
      </c>
      <c r="HC532" s="2">
        <v>0</v>
      </c>
      <c r="HD532" s="2">
        <v>0</v>
      </c>
      <c r="HE532" s="2">
        <v>0</v>
      </c>
      <c r="HF532" s="2">
        <v>0</v>
      </c>
      <c r="HG532" s="2">
        <v>0</v>
      </c>
      <c r="HH532" s="2">
        <v>0</v>
      </c>
      <c r="HI532" s="2">
        <v>0</v>
      </c>
      <c r="HJ532" s="2">
        <v>0</v>
      </c>
      <c r="HK532" s="2">
        <v>0</v>
      </c>
      <c r="HL532" s="2">
        <v>0</v>
      </c>
      <c r="HM532" s="2">
        <v>0</v>
      </c>
      <c r="HN532" s="2">
        <v>0</v>
      </c>
      <c r="HO532" s="2">
        <v>0</v>
      </c>
      <c r="HP532" s="2">
        <v>0</v>
      </c>
      <c r="HQ532" s="2">
        <v>0</v>
      </c>
      <c r="HR532" s="2">
        <v>0</v>
      </c>
      <c r="HS532" s="2">
        <v>0</v>
      </c>
      <c r="HT532" s="2">
        <v>0</v>
      </c>
      <c r="HU532" s="2">
        <v>0</v>
      </c>
      <c r="HV532" s="2">
        <v>0</v>
      </c>
      <c r="HW532" s="2">
        <v>0</v>
      </c>
      <c r="HX532" s="2">
        <v>0</v>
      </c>
      <c r="HY532" s="2">
        <v>619</v>
      </c>
      <c r="HZ532" s="2">
        <v>29</v>
      </c>
      <c r="IA532" s="2">
        <v>0</v>
      </c>
      <c r="IB532" s="2">
        <v>0</v>
      </c>
      <c r="IC532" s="2">
        <v>0</v>
      </c>
      <c r="ID532" s="2">
        <v>0</v>
      </c>
      <c r="IE532" s="2">
        <v>0</v>
      </c>
      <c r="IF532" s="2">
        <v>0</v>
      </c>
      <c r="IG532" s="2">
        <v>0</v>
      </c>
      <c r="IH532" s="2">
        <v>0</v>
      </c>
      <c r="II532" s="2">
        <v>0</v>
      </c>
    </row>
    <row r="533" spans="1:243" x14ac:dyDescent="0.2">
      <c r="A533" s="3" t="s">
        <v>2392</v>
      </c>
      <c r="B533" s="3" t="s">
        <v>2393</v>
      </c>
      <c r="C533" s="3" t="s">
        <v>2394</v>
      </c>
      <c r="D533" s="3" t="s">
        <v>770</v>
      </c>
      <c r="E533" s="2">
        <f t="shared" si="8"/>
        <v>5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0</v>
      </c>
      <c r="FL533" s="3">
        <v>0</v>
      </c>
      <c r="FM533" s="3">
        <v>0</v>
      </c>
      <c r="FN533" s="3">
        <v>0</v>
      </c>
      <c r="FO533" s="3">
        <v>0</v>
      </c>
      <c r="FP533" s="3">
        <v>0</v>
      </c>
      <c r="FQ533" s="3">
        <v>0</v>
      </c>
      <c r="FR533" s="3">
        <v>0</v>
      </c>
      <c r="FS533" s="3">
        <v>0</v>
      </c>
      <c r="FT533" s="3">
        <v>0</v>
      </c>
      <c r="FU533" s="3">
        <v>0</v>
      </c>
      <c r="FV533" s="3">
        <v>0</v>
      </c>
      <c r="FW533" s="3">
        <v>0</v>
      </c>
      <c r="FX533" s="3">
        <v>0</v>
      </c>
      <c r="FY533" s="3">
        <v>0</v>
      </c>
      <c r="FZ533" s="3">
        <v>0</v>
      </c>
      <c r="GA533" s="3">
        <v>0</v>
      </c>
      <c r="GB533" s="3">
        <v>0</v>
      </c>
      <c r="GC533" s="3">
        <v>0</v>
      </c>
      <c r="GD533" s="3">
        <v>0</v>
      </c>
      <c r="GE533" s="3">
        <v>0</v>
      </c>
      <c r="GF533" s="3">
        <v>0</v>
      </c>
      <c r="GG533" s="3">
        <v>0</v>
      </c>
      <c r="GH533" s="3">
        <v>0</v>
      </c>
      <c r="GI533" s="3">
        <v>0</v>
      </c>
      <c r="GJ533" s="3">
        <v>0</v>
      </c>
      <c r="GK533" s="3">
        <v>0</v>
      </c>
      <c r="GL533" s="3">
        <v>0</v>
      </c>
      <c r="GM533" s="3">
        <v>0</v>
      </c>
      <c r="GN533" s="3">
        <v>0</v>
      </c>
      <c r="GO533" s="3">
        <v>0</v>
      </c>
      <c r="GP533" s="3">
        <v>0</v>
      </c>
      <c r="GQ533" s="3">
        <v>0</v>
      </c>
      <c r="GR533" s="3">
        <v>5</v>
      </c>
      <c r="GS533" s="3">
        <v>0</v>
      </c>
      <c r="GT533" s="3">
        <v>0</v>
      </c>
      <c r="GU533" s="3">
        <v>0</v>
      </c>
      <c r="GV533" s="3">
        <v>0</v>
      </c>
      <c r="GW533" s="3">
        <v>0</v>
      </c>
      <c r="GX533" s="3">
        <v>0</v>
      </c>
      <c r="GY533" s="3">
        <v>0</v>
      </c>
      <c r="GZ533" s="3">
        <v>0</v>
      </c>
      <c r="HA533" s="3">
        <v>0</v>
      </c>
      <c r="HB533" s="3">
        <v>0</v>
      </c>
      <c r="HC533" s="3">
        <v>0</v>
      </c>
      <c r="HD533" s="3">
        <v>0</v>
      </c>
      <c r="HE533" s="3">
        <v>0</v>
      </c>
      <c r="HF533" s="3">
        <v>0</v>
      </c>
      <c r="HG533" s="3">
        <v>0</v>
      </c>
      <c r="HH533" s="3">
        <v>0</v>
      </c>
      <c r="HI533" s="3">
        <v>0</v>
      </c>
      <c r="HJ533" s="3">
        <v>0</v>
      </c>
      <c r="HK533" s="3">
        <v>0</v>
      </c>
      <c r="HL533" s="3">
        <v>0</v>
      </c>
      <c r="HM533" s="3">
        <v>0</v>
      </c>
      <c r="HN533" s="3">
        <v>0</v>
      </c>
      <c r="HO533" s="3">
        <v>0</v>
      </c>
      <c r="HP533" s="3">
        <v>0</v>
      </c>
      <c r="HQ533" s="3">
        <v>0</v>
      </c>
      <c r="HR533" s="3">
        <v>0</v>
      </c>
      <c r="HS533" s="3">
        <v>0</v>
      </c>
      <c r="HT533" s="3">
        <v>0</v>
      </c>
      <c r="HU533" s="3">
        <v>0</v>
      </c>
      <c r="HV533" s="3">
        <v>0</v>
      </c>
      <c r="HW533" s="3">
        <v>0</v>
      </c>
      <c r="HX533" s="3">
        <v>0</v>
      </c>
      <c r="HY533" s="3">
        <v>0</v>
      </c>
      <c r="HZ533" s="3">
        <v>0</v>
      </c>
      <c r="IA533" s="3">
        <v>0</v>
      </c>
      <c r="IB533" s="3">
        <v>0</v>
      </c>
      <c r="IC533" s="3">
        <v>0</v>
      </c>
      <c r="ID533" s="3">
        <v>0</v>
      </c>
      <c r="IE533" s="3">
        <v>0</v>
      </c>
      <c r="IF533" s="3">
        <v>0</v>
      </c>
      <c r="IG533" s="3">
        <v>0</v>
      </c>
      <c r="IH533" s="3">
        <v>0</v>
      </c>
      <c r="II533" s="3">
        <v>0</v>
      </c>
    </row>
    <row r="534" spans="1:243" x14ac:dyDescent="0.2">
      <c r="A534" s="2" t="s">
        <v>2395</v>
      </c>
      <c r="B534" s="2" t="s">
        <v>2396</v>
      </c>
      <c r="C534" s="2" t="s">
        <v>2397</v>
      </c>
      <c r="D534" s="2" t="s">
        <v>771</v>
      </c>
      <c r="E534" s="2">
        <f t="shared" si="8"/>
        <v>8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8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0</v>
      </c>
      <c r="EX534" s="2">
        <v>0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G534" s="2">
        <v>0</v>
      </c>
      <c r="FH534" s="2">
        <v>0</v>
      </c>
      <c r="FI534" s="2">
        <v>0</v>
      </c>
      <c r="FJ534" s="2">
        <v>0</v>
      </c>
      <c r="FK534" s="2">
        <v>0</v>
      </c>
      <c r="FL534" s="2">
        <v>0</v>
      </c>
      <c r="FM534" s="2">
        <v>0</v>
      </c>
      <c r="FN534" s="2">
        <v>0</v>
      </c>
      <c r="FO534" s="2">
        <v>0</v>
      </c>
      <c r="FP534" s="2">
        <v>0</v>
      </c>
      <c r="FQ534" s="2">
        <v>0</v>
      </c>
      <c r="FR534" s="2">
        <v>0</v>
      </c>
      <c r="FS534" s="2">
        <v>0</v>
      </c>
      <c r="FT534" s="2">
        <v>0</v>
      </c>
      <c r="FU534" s="2">
        <v>0</v>
      </c>
      <c r="FV534" s="2">
        <v>0</v>
      </c>
      <c r="FW534" s="2">
        <v>0</v>
      </c>
      <c r="FX534" s="2">
        <v>0</v>
      </c>
      <c r="FY534" s="2">
        <v>0</v>
      </c>
      <c r="FZ534" s="2">
        <v>0</v>
      </c>
      <c r="GA534" s="2">
        <v>0</v>
      </c>
      <c r="GB534" s="2">
        <v>0</v>
      </c>
      <c r="GC534" s="2">
        <v>0</v>
      </c>
      <c r="GD534" s="2">
        <v>0</v>
      </c>
      <c r="GE534" s="2">
        <v>0</v>
      </c>
      <c r="GF534" s="2">
        <v>0</v>
      </c>
      <c r="GG534" s="2">
        <v>0</v>
      </c>
      <c r="GH534" s="2">
        <v>0</v>
      </c>
      <c r="GI534" s="2">
        <v>0</v>
      </c>
      <c r="GJ534" s="2">
        <v>0</v>
      </c>
      <c r="GK534" s="2">
        <v>0</v>
      </c>
      <c r="GL534" s="2">
        <v>0</v>
      </c>
      <c r="GM534" s="2">
        <v>0</v>
      </c>
      <c r="GN534" s="2">
        <v>0</v>
      </c>
      <c r="GO534" s="2">
        <v>0</v>
      </c>
      <c r="GP534" s="2">
        <v>0</v>
      </c>
      <c r="GQ534" s="2">
        <v>0</v>
      </c>
      <c r="GR534" s="2">
        <v>0</v>
      </c>
      <c r="GS534" s="2">
        <v>0</v>
      </c>
      <c r="GT534" s="2">
        <v>0</v>
      </c>
      <c r="GU534" s="2">
        <v>0</v>
      </c>
      <c r="GV534" s="2">
        <v>0</v>
      </c>
      <c r="GW534" s="2">
        <v>0</v>
      </c>
      <c r="GX534" s="2">
        <v>0</v>
      </c>
      <c r="GY534" s="2">
        <v>0</v>
      </c>
      <c r="GZ534" s="2">
        <v>0</v>
      </c>
      <c r="HA534" s="2">
        <v>0</v>
      </c>
      <c r="HB534" s="2">
        <v>0</v>
      </c>
      <c r="HC534" s="2">
        <v>0</v>
      </c>
      <c r="HD534" s="2">
        <v>0</v>
      </c>
      <c r="HE534" s="2">
        <v>0</v>
      </c>
      <c r="HF534" s="2">
        <v>0</v>
      </c>
      <c r="HG534" s="2">
        <v>0</v>
      </c>
      <c r="HH534" s="2">
        <v>0</v>
      </c>
      <c r="HI534" s="2">
        <v>0</v>
      </c>
      <c r="HJ534" s="2">
        <v>0</v>
      </c>
      <c r="HK534" s="2">
        <v>0</v>
      </c>
      <c r="HL534" s="2">
        <v>0</v>
      </c>
      <c r="HM534" s="2">
        <v>0</v>
      </c>
      <c r="HN534" s="2">
        <v>0</v>
      </c>
      <c r="HO534" s="2">
        <v>0</v>
      </c>
      <c r="HP534" s="2">
        <v>0</v>
      </c>
      <c r="HQ534" s="2">
        <v>0</v>
      </c>
      <c r="HR534" s="2">
        <v>0</v>
      </c>
      <c r="HS534" s="2">
        <v>0</v>
      </c>
      <c r="HT534" s="2">
        <v>0</v>
      </c>
      <c r="HU534" s="2">
        <v>0</v>
      </c>
      <c r="HV534" s="2">
        <v>0</v>
      </c>
      <c r="HW534" s="2">
        <v>0</v>
      </c>
      <c r="HX534" s="2">
        <v>0</v>
      </c>
      <c r="HY534" s="2">
        <v>0</v>
      </c>
      <c r="HZ534" s="2">
        <v>0</v>
      </c>
      <c r="IA534" s="2">
        <v>0</v>
      </c>
      <c r="IB534" s="2">
        <v>0</v>
      </c>
      <c r="IC534" s="2">
        <v>0</v>
      </c>
      <c r="ID534" s="2">
        <v>0</v>
      </c>
      <c r="IE534" s="2">
        <v>0</v>
      </c>
      <c r="IF534" s="2">
        <v>0</v>
      </c>
      <c r="IG534" s="2">
        <v>0</v>
      </c>
      <c r="IH534" s="2">
        <v>0</v>
      </c>
      <c r="II534" s="2">
        <v>0</v>
      </c>
    </row>
    <row r="535" spans="1:243" x14ac:dyDescent="0.2">
      <c r="A535" s="3" t="s">
        <v>2398</v>
      </c>
      <c r="B535" s="3" t="s">
        <v>2399</v>
      </c>
      <c r="C535" s="3" t="s">
        <v>2400</v>
      </c>
      <c r="D535" s="3" t="s">
        <v>772</v>
      </c>
      <c r="E535" s="2">
        <f t="shared" si="8"/>
        <v>119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119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3">
        <v>0</v>
      </c>
      <c r="EM535" s="3">
        <v>0</v>
      </c>
      <c r="EN535" s="3">
        <v>0</v>
      </c>
      <c r="EO535" s="3">
        <v>0</v>
      </c>
      <c r="EP535" s="3">
        <v>0</v>
      </c>
      <c r="EQ535" s="3">
        <v>0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0</v>
      </c>
      <c r="EY535" s="3">
        <v>0</v>
      </c>
      <c r="EZ535" s="3">
        <v>0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0</v>
      </c>
      <c r="FG535" s="3">
        <v>0</v>
      </c>
      <c r="FH535" s="3">
        <v>0</v>
      </c>
      <c r="FI535" s="3">
        <v>0</v>
      </c>
      <c r="FJ535" s="3">
        <v>0</v>
      </c>
      <c r="FK535" s="3">
        <v>0</v>
      </c>
      <c r="FL535" s="3">
        <v>0</v>
      </c>
      <c r="FM535" s="3">
        <v>0</v>
      </c>
      <c r="FN535" s="3">
        <v>0</v>
      </c>
      <c r="FO535" s="3">
        <v>0</v>
      </c>
      <c r="FP535" s="3">
        <v>0</v>
      </c>
      <c r="FQ535" s="3">
        <v>0</v>
      </c>
      <c r="FR535" s="3">
        <v>0</v>
      </c>
      <c r="FS535" s="3">
        <v>0</v>
      </c>
      <c r="FT535" s="3">
        <v>0</v>
      </c>
      <c r="FU535" s="3">
        <v>0</v>
      </c>
      <c r="FV535" s="3">
        <v>0</v>
      </c>
      <c r="FW535" s="3">
        <v>0</v>
      </c>
      <c r="FX535" s="3">
        <v>0</v>
      </c>
      <c r="FY535" s="3">
        <v>0</v>
      </c>
      <c r="FZ535" s="3">
        <v>0</v>
      </c>
      <c r="GA535" s="3">
        <v>0</v>
      </c>
      <c r="GB535" s="3">
        <v>0</v>
      </c>
      <c r="GC535" s="3">
        <v>0</v>
      </c>
      <c r="GD535" s="3">
        <v>0</v>
      </c>
      <c r="GE535" s="3">
        <v>0</v>
      </c>
      <c r="GF535" s="3">
        <v>0</v>
      </c>
      <c r="GG535" s="3">
        <v>0</v>
      </c>
      <c r="GH535" s="3">
        <v>0</v>
      </c>
      <c r="GI535" s="3">
        <v>0</v>
      </c>
      <c r="GJ535" s="3">
        <v>0</v>
      </c>
      <c r="GK535" s="3">
        <v>0</v>
      </c>
      <c r="GL535" s="3">
        <v>0</v>
      </c>
      <c r="GM535" s="3">
        <v>0</v>
      </c>
      <c r="GN535" s="3">
        <v>0</v>
      </c>
      <c r="GO535" s="3">
        <v>0</v>
      </c>
      <c r="GP535" s="3">
        <v>0</v>
      </c>
      <c r="GQ535" s="3">
        <v>0</v>
      </c>
      <c r="GR535" s="3">
        <v>0</v>
      </c>
      <c r="GS535" s="3">
        <v>0</v>
      </c>
      <c r="GT535" s="3">
        <v>0</v>
      </c>
      <c r="GU535" s="3">
        <v>0</v>
      </c>
      <c r="GV535" s="3">
        <v>0</v>
      </c>
      <c r="GW535" s="3">
        <v>0</v>
      </c>
      <c r="GX535" s="3">
        <v>0</v>
      </c>
      <c r="GY535" s="3">
        <v>0</v>
      </c>
      <c r="GZ535" s="3">
        <v>0</v>
      </c>
      <c r="HA535" s="3">
        <v>0</v>
      </c>
      <c r="HB535" s="3">
        <v>0</v>
      </c>
      <c r="HC535" s="3">
        <v>0</v>
      </c>
      <c r="HD535" s="3">
        <v>0</v>
      </c>
      <c r="HE535" s="3">
        <v>0</v>
      </c>
      <c r="HF535" s="3">
        <v>0</v>
      </c>
      <c r="HG535" s="3">
        <v>0</v>
      </c>
      <c r="HH535" s="3">
        <v>0</v>
      </c>
      <c r="HI535" s="3">
        <v>0</v>
      </c>
      <c r="HJ535" s="3">
        <v>0</v>
      </c>
      <c r="HK535" s="3">
        <v>0</v>
      </c>
      <c r="HL535" s="3">
        <v>0</v>
      </c>
      <c r="HM535" s="3">
        <v>0</v>
      </c>
      <c r="HN535" s="3">
        <v>0</v>
      </c>
      <c r="HO535" s="3">
        <v>0</v>
      </c>
      <c r="HP535" s="3">
        <v>0</v>
      </c>
      <c r="HQ535" s="3">
        <v>0</v>
      </c>
      <c r="HR535" s="3">
        <v>0</v>
      </c>
      <c r="HS535" s="3">
        <v>0</v>
      </c>
      <c r="HT535" s="3">
        <v>0</v>
      </c>
      <c r="HU535" s="3">
        <v>0</v>
      </c>
      <c r="HV535" s="3">
        <v>0</v>
      </c>
      <c r="HW535" s="3">
        <v>0</v>
      </c>
      <c r="HX535" s="3">
        <v>0</v>
      </c>
      <c r="HY535" s="3">
        <v>0</v>
      </c>
      <c r="HZ535" s="3">
        <v>0</v>
      </c>
      <c r="IA535" s="3">
        <v>0</v>
      </c>
      <c r="IB535" s="3">
        <v>0</v>
      </c>
      <c r="IC535" s="3">
        <v>0</v>
      </c>
      <c r="ID535" s="3">
        <v>0</v>
      </c>
      <c r="IE535" s="3">
        <v>0</v>
      </c>
      <c r="IF535" s="3">
        <v>0</v>
      </c>
      <c r="IG535" s="3">
        <v>0</v>
      </c>
      <c r="IH535" s="3">
        <v>0</v>
      </c>
      <c r="II535" s="3">
        <v>0</v>
      </c>
    </row>
    <row r="536" spans="1:243" x14ac:dyDescent="0.2">
      <c r="A536" s="2" t="s">
        <v>2401</v>
      </c>
      <c r="B536" s="2" t="s">
        <v>2402</v>
      </c>
      <c r="C536" s="2" t="s">
        <v>2403</v>
      </c>
      <c r="D536" s="2" t="s">
        <v>773</v>
      </c>
      <c r="E536" s="2">
        <f t="shared" si="8"/>
        <v>175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175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>
        <v>0</v>
      </c>
      <c r="ET536" s="2">
        <v>0</v>
      </c>
      <c r="EU536" s="2">
        <v>0</v>
      </c>
      <c r="EV536" s="2">
        <v>0</v>
      </c>
      <c r="EW536" s="2">
        <v>0</v>
      </c>
      <c r="EX536" s="2">
        <v>0</v>
      </c>
      <c r="EY536" s="2">
        <v>0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0</v>
      </c>
      <c r="FH536" s="2">
        <v>0</v>
      </c>
      <c r="FI536" s="2">
        <v>0</v>
      </c>
      <c r="FJ536" s="2">
        <v>0</v>
      </c>
      <c r="FK536" s="2">
        <v>0</v>
      </c>
      <c r="FL536" s="2">
        <v>0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0</v>
      </c>
      <c r="FS536" s="2">
        <v>0</v>
      </c>
      <c r="FT536" s="2">
        <v>0</v>
      </c>
      <c r="FU536" s="2">
        <v>0</v>
      </c>
      <c r="FV536" s="2">
        <v>0</v>
      </c>
      <c r="FW536" s="2">
        <v>0</v>
      </c>
      <c r="FX536" s="2">
        <v>0</v>
      </c>
      <c r="FY536" s="2">
        <v>0</v>
      </c>
      <c r="FZ536" s="2">
        <v>0</v>
      </c>
      <c r="GA536" s="2">
        <v>0</v>
      </c>
      <c r="GB536" s="2">
        <v>0</v>
      </c>
      <c r="GC536" s="2">
        <v>0</v>
      </c>
      <c r="GD536" s="2">
        <v>0</v>
      </c>
      <c r="GE536" s="2">
        <v>0</v>
      </c>
      <c r="GF536" s="2">
        <v>0</v>
      </c>
      <c r="GG536" s="2">
        <v>0</v>
      </c>
      <c r="GH536" s="2">
        <v>0</v>
      </c>
      <c r="GI536" s="2">
        <v>0</v>
      </c>
      <c r="GJ536" s="2">
        <v>0</v>
      </c>
      <c r="GK536" s="2">
        <v>0</v>
      </c>
      <c r="GL536" s="2">
        <v>0</v>
      </c>
      <c r="GM536" s="2">
        <v>0</v>
      </c>
      <c r="GN536" s="2">
        <v>0</v>
      </c>
      <c r="GO536" s="2">
        <v>0</v>
      </c>
      <c r="GP536" s="2">
        <v>0</v>
      </c>
      <c r="GQ536" s="2">
        <v>0</v>
      </c>
      <c r="GR536" s="2">
        <v>0</v>
      </c>
      <c r="GS536" s="2">
        <v>0</v>
      </c>
      <c r="GT536" s="2">
        <v>0</v>
      </c>
      <c r="GU536" s="2">
        <v>0</v>
      </c>
      <c r="GV536" s="2">
        <v>0</v>
      </c>
      <c r="GW536" s="2">
        <v>0</v>
      </c>
      <c r="GX536" s="2">
        <v>0</v>
      </c>
      <c r="GY536" s="2">
        <v>0</v>
      </c>
      <c r="GZ536" s="2">
        <v>0</v>
      </c>
      <c r="HA536" s="2">
        <v>0</v>
      </c>
      <c r="HB536" s="2">
        <v>0</v>
      </c>
      <c r="HC536" s="2">
        <v>0</v>
      </c>
      <c r="HD536" s="2">
        <v>0</v>
      </c>
      <c r="HE536" s="2">
        <v>0</v>
      </c>
      <c r="HF536" s="2">
        <v>0</v>
      </c>
      <c r="HG536" s="2">
        <v>0</v>
      </c>
      <c r="HH536" s="2">
        <v>0</v>
      </c>
      <c r="HI536" s="2">
        <v>0</v>
      </c>
      <c r="HJ536" s="2">
        <v>0</v>
      </c>
      <c r="HK536" s="2">
        <v>0</v>
      </c>
      <c r="HL536" s="2">
        <v>0</v>
      </c>
      <c r="HM536" s="2">
        <v>0</v>
      </c>
      <c r="HN536" s="2">
        <v>0</v>
      </c>
      <c r="HO536" s="2">
        <v>0</v>
      </c>
      <c r="HP536" s="2">
        <v>0</v>
      </c>
      <c r="HQ536" s="2">
        <v>0</v>
      </c>
      <c r="HR536" s="2">
        <v>0</v>
      </c>
      <c r="HS536" s="2">
        <v>0</v>
      </c>
      <c r="HT536" s="2">
        <v>0</v>
      </c>
      <c r="HU536" s="2">
        <v>0</v>
      </c>
      <c r="HV536" s="2">
        <v>0</v>
      </c>
      <c r="HW536" s="2">
        <v>0</v>
      </c>
      <c r="HX536" s="2">
        <v>0</v>
      </c>
      <c r="HY536" s="2">
        <v>0</v>
      </c>
      <c r="HZ536" s="2">
        <v>0</v>
      </c>
      <c r="IA536" s="2">
        <v>0</v>
      </c>
      <c r="IB536" s="2">
        <v>0</v>
      </c>
      <c r="IC536" s="2">
        <v>0</v>
      </c>
      <c r="ID536" s="2">
        <v>0</v>
      </c>
      <c r="IE536" s="2">
        <v>0</v>
      </c>
      <c r="IF536" s="2">
        <v>0</v>
      </c>
      <c r="IG536" s="2">
        <v>0</v>
      </c>
      <c r="IH536" s="2">
        <v>0</v>
      </c>
      <c r="II536" s="2">
        <v>0</v>
      </c>
    </row>
    <row r="537" spans="1:243" x14ac:dyDescent="0.2">
      <c r="A537" s="3" t="s">
        <v>2404</v>
      </c>
      <c r="B537" s="3" t="s">
        <v>2405</v>
      </c>
      <c r="C537" s="3" t="s">
        <v>2403</v>
      </c>
      <c r="D537" s="3" t="s">
        <v>774</v>
      </c>
      <c r="E537" s="2">
        <f t="shared" si="8"/>
        <v>15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0</v>
      </c>
      <c r="DN537" s="3">
        <v>0</v>
      </c>
      <c r="DO537" s="3">
        <v>6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3">
        <v>0</v>
      </c>
      <c r="EN537" s="3">
        <v>0</v>
      </c>
      <c r="EO537" s="3">
        <v>0</v>
      </c>
      <c r="EP537" s="3">
        <v>0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3">
        <v>0</v>
      </c>
      <c r="FA537" s="3">
        <v>0</v>
      </c>
      <c r="FB537" s="3">
        <v>0</v>
      </c>
      <c r="FC537" s="3">
        <v>0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3">
        <v>0</v>
      </c>
      <c r="FN537" s="3">
        <v>0</v>
      </c>
      <c r="FO537" s="3">
        <v>0</v>
      </c>
      <c r="FP537" s="3">
        <v>0</v>
      </c>
      <c r="FQ537" s="3">
        <v>0</v>
      </c>
      <c r="FR537" s="3">
        <v>0</v>
      </c>
      <c r="FS537" s="3">
        <v>0</v>
      </c>
      <c r="FT537" s="3">
        <v>0</v>
      </c>
      <c r="FU537" s="3">
        <v>0</v>
      </c>
      <c r="FV537" s="3">
        <v>0</v>
      </c>
      <c r="FW537" s="3">
        <v>0</v>
      </c>
      <c r="FX537" s="3">
        <v>0</v>
      </c>
      <c r="FY537" s="3">
        <v>0</v>
      </c>
      <c r="FZ537" s="3">
        <v>0</v>
      </c>
      <c r="GA537" s="3">
        <v>0</v>
      </c>
      <c r="GB537" s="3">
        <v>0</v>
      </c>
      <c r="GC537" s="3">
        <v>9</v>
      </c>
      <c r="GD537" s="3">
        <v>0</v>
      </c>
      <c r="GE537" s="3">
        <v>0</v>
      </c>
      <c r="GF537" s="3">
        <v>0</v>
      </c>
      <c r="GG537" s="3">
        <v>0</v>
      </c>
      <c r="GH537" s="3">
        <v>0</v>
      </c>
      <c r="GI537" s="3">
        <v>0</v>
      </c>
      <c r="GJ537" s="3">
        <v>0</v>
      </c>
      <c r="GK537" s="3">
        <v>0</v>
      </c>
      <c r="GL537" s="3">
        <v>0</v>
      </c>
      <c r="GM537" s="3">
        <v>0</v>
      </c>
      <c r="GN537" s="3">
        <v>0</v>
      </c>
      <c r="GO537" s="3">
        <v>0</v>
      </c>
      <c r="GP537" s="3">
        <v>0</v>
      </c>
      <c r="GQ537" s="3">
        <v>0</v>
      </c>
      <c r="GR537" s="3">
        <v>0</v>
      </c>
      <c r="GS537" s="3">
        <v>0</v>
      </c>
      <c r="GT537" s="3">
        <v>0</v>
      </c>
      <c r="GU537" s="3">
        <v>0</v>
      </c>
      <c r="GV537" s="3">
        <v>0</v>
      </c>
      <c r="GW537" s="3">
        <v>0</v>
      </c>
      <c r="GX537" s="3">
        <v>0</v>
      </c>
      <c r="GY537" s="3">
        <v>0</v>
      </c>
      <c r="GZ537" s="3">
        <v>0</v>
      </c>
      <c r="HA537" s="3">
        <v>0</v>
      </c>
      <c r="HB537" s="3">
        <v>0</v>
      </c>
      <c r="HC537" s="3">
        <v>0</v>
      </c>
      <c r="HD537" s="3">
        <v>0</v>
      </c>
      <c r="HE537" s="3">
        <v>0</v>
      </c>
      <c r="HF537" s="3">
        <v>0</v>
      </c>
      <c r="HG537" s="3">
        <v>0</v>
      </c>
      <c r="HH537" s="3">
        <v>0</v>
      </c>
      <c r="HI537" s="3">
        <v>0</v>
      </c>
      <c r="HJ537" s="3">
        <v>0</v>
      </c>
      <c r="HK537" s="3">
        <v>0</v>
      </c>
      <c r="HL537" s="3">
        <v>0</v>
      </c>
      <c r="HM537" s="3">
        <v>0</v>
      </c>
      <c r="HN537" s="3">
        <v>0</v>
      </c>
      <c r="HO537" s="3">
        <v>0</v>
      </c>
      <c r="HP537" s="3">
        <v>0</v>
      </c>
      <c r="HQ537" s="3">
        <v>0</v>
      </c>
      <c r="HR537" s="3">
        <v>0</v>
      </c>
      <c r="HS537" s="3">
        <v>0</v>
      </c>
      <c r="HT537" s="3">
        <v>0</v>
      </c>
      <c r="HU537" s="3">
        <v>0</v>
      </c>
      <c r="HV537" s="3">
        <v>0</v>
      </c>
      <c r="HW537" s="3">
        <v>0</v>
      </c>
      <c r="HX537" s="3">
        <v>0</v>
      </c>
      <c r="HY537" s="3">
        <v>0</v>
      </c>
      <c r="HZ537" s="3">
        <v>0</v>
      </c>
      <c r="IA537" s="3">
        <v>0</v>
      </c>
      <c r="IB537" s="3">
        <v>0</v>
      </c>
      <c r="IC537" s="3">
        <v>0</v>
      </c>
      <c r="ID537" s="3">
        <v>0</v>
      </c>
      <c r="IE537" s="3">
        <v>0</v>
      </c>
      <c r="IF537" s="3">
        <v>0</v>
      </c>
      <c r="IG537" s="3">
        <v>0</v>
      </c>
      <c r="IH537" s="3">
        <v>0</v>
      </c>
      <c r="II537" s="3">
        <v>0</v>
      </c>
    </row>
    <row r="538" spans="1:243" x14ac:dyDescent="0.2">
      <c r="A538" s="2" t="s">
        <v>2406</v>
      </c>
      <c r="B538" s="2" t="s">
        <v>2407</v>
      </c>
      <c r="C538" s="2" t="s">
        <v>2408</v>
      </c>
      <c r="D538" s="2" t="s">
        <v>775</v>
      </c>
      <c r="E538" s="2">
        <f t="shared" si="8"/>
        <v>32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0</v>
      </c>
      <c r="FL538" s="2">
        <v>0</v>
      </c>
      <c r="FM538" s="2">
        <v>0</v>
      </c>
      <c r="FN538" s="2">
        <v>32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  <c r="GA538" s="2">
        <v>0</v>
      </c>
      <c r="GB538" s="2">
        <v>0</v>
      </c>
      <c r="GC538" s="2">
        <v>0</v>
      </c>
      <c r="GD538" s="2">
        <v>0</v>
      </c>
      <c r="GE538" s="2">
        <v>0</v>
      </c>
      <c r="GF538" s="2">
        <v>0</v>
      </c>
      <c r="GG538" s="2">
        <v>0</v>
      </c>
      <c r="GH538" s="2">
        <v>0</v>
      </c>
      <c r="GI538" s="2">
        <v>0</v>
      </c>
      <c r="GJ538" s="2">
        <v>0</v>
      </c>
      <c r="GK538" s="2">
        <v>0</v>
      </c>
      <c r="GL538" s="2">
        <v>0</v>
      </c>
      <c r="GM538" s="2">
        <v>0</v>
      </c>
      <c r="GN538" s="2">
        <v>0</v>
      </c>
      <c r="GO538" s="2">
        <v>0</v>
      </c>
      <c r="GP538" s="2">
        <v>0</v>
      </c>
      <c r="GQ538" s="2">
        <v>0</v>
      </c>
      <c r="GR538" s="2">
        <v>0</v>
      </c>
      <c r="GS538" s="2">
        <v>0</v>
      </c>
      <c r="GT538" s="2">
        <v>0</v>
      </c>
      <c r="GU538" s="2">
        <v>0</v>
      </c>
      <c r="GV538" s="2">
        <v>0</v>
      </c>
      <c r="GW538" s="2">
        <v>0</v>
      </c>
      <c r="GX538" s="2">
        <v>0</v>
      </c>
      <c r="GY538" s="2">
        <v>0</v>
      </c>
      <c r="GZ538" s="2">
        <v>0</v>
      </c>
      <c r="HA538" s="2">
        <v>0</v>
      </c>
      <c r="HB538" s="2">
        <v>0</v>
      </c>
      <c r="HC538" s="2">
        <v>0</v>
      </c>
      <c r="HD538" s="2">
        <v>0</v>
      </c>
      <c r="HE538" s="2">
        <v>0</v>
      </c>
      <c r="HF538" s="2">
        <v>0</v>
      </c>
      <c r="HG538" s="2">
        <v>0</v>
      </c>
      <c r="HH538" s="2">
        <v>0</v>
      </c>
      <c r="HI538" s="2">
        <v>0</v>
      </c>
      <c r="HJ538" s="2">
        <v>0</v>
      </c>
      <c r="HK538" s="2">
        <v>0</v>
      </c>
      <c r="HL538" s="2">
        <v>0</v>
      </c>
      <c r="HM538" s="2">
        <v>0</v>
      </c>
      <c r="HN538" s="2">
        <v>0</v>
      </c>
      <c r="HO538" s="2">
        <v>0</v>
      </c>
      <c r="HP538" s="2">
        <v>0</v>
      </c>
      <c r="HQ538" s="2">
        <v>0</v>
      </c>
      <c r="HR538" s="2">
        <v>0</v>
      </c>
      <c r="HS538" s="2">
        <v>0</v>
      </c>
      <c r="HT538" s="2">
        <v>0</v>
      </c>
      <c r="HU538" s="2">
        <v>0</v>
      </c>
      <c r="HV538" s="2">
        <v>0</v>
      </c>
      <c r="HW538" s="2">
        <v>0</v>
      </c>
      <c r="HX538" s="2">
        <v>0</v>
      </c>
      <c r="HY538" s="2">
        <v>0</v>
      </c>
      <c r="HZ538" s="2">
        <v>0</v>
      </c>
      <c r="IA538" s="2">
        <v>0</v>
      </c>
      <c r="IB538" s="2">
        <v>0</v>
      </c>
      <c r="IC538" s="2">
        <v>0</v>
      </c>
      <c r="ID538" s="2">
        <v>0</v>
      </c>
      <c r="IE538" s="2">
        <v>0</v>
      </c>
      <c r="IF538" s="2">
        <v>0</v>
      </c>
      <c r="IG538" s="2">
        <v>0</v>
      </c>
      <c r="IH538" s="2">
        <v>0</v>
      </c>
      <c r="II538" s="2">
        <v>0</v>
      </c>
    </row>
    <row r="539" spans="1:243" x14ac:dyDescent="0.2">
      <c r="A539" s="3" t="s">
        <v>2409</v>
      </c>
      <c r="B539" s="3" t="s">
        <v>2410</v>
      </c>
      <c r="C539" s="3" t="s">
        <v>2411</v>
      </c>
      <c r="D539" s="3" t="s">
        <v>776</v>
      </c>
      <c r="E539" s="2">
        <f t="shared" si="8"/>
        <v>972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3">
        <v>0</v>
      </c>
      <c r="EM539" s="3">
        <v>0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0</v>
      </c>
      <c r="EY539" s="3">
        <v>0</v>
      </c>
      <c r="EZ539" s="3">
        <v>0</v>
      </c>
      <c r="FA539" s="3">
        <v>0</v>
      </c>
      <c r="FB539" s="3">
        <v>0</v>
      </c>
      <c r="FC539" s="3">
        <v>0</v>
      </c>
      <c r="FD539" s="3">
        <v>0</v>
      </c>
      <c r="FE539" s="3">
        <v>0</v>
      </c>
      <c r="FF539" s="3">
        <v>0</v>
      </c>
      <c r="FG539" s="3">
        <v>0</v>
      </c>
      <c r="FH539" s="3">
        <v>0</v>
      </c>
      <c r="FI539" s="3">
        <v>0</v>
      </c>
      <c r="FJ539" s="3">
        <v>0</v>
      </c>
      <c r="FK539" s="3">
        <v>0</v>
      </c>
      <c r="FL539" s="3">
        <v>0</v>
      </c>
      <c r="FM539" s="3">
        <v>0</v>
      </c>
      <c r="FN539" s="3">
        <v>0</v>
      </c>
      <c r="FO539" s="3">
        <v>0</v>
      </c>
      <c r="FP539" s="3">
        <v>0</v>
      </c>
      <c r="FQ539" s="3">
        <v>0</v>
      </c>
      <c r="FR539" s="3">
        <v>0</v>
      </c>
      <c r="FS539" s="3">
        <v>0</v>
      </c>
      <c r="FT539" s="3">
        <v>0</v>
      </c>
      <c r="FU539" s="3">
        <v>0</v>
      </c>
      <c r="FV539" s="3">
        <v>0</v>
      </c>
      <c r="FW539" s="3">
        <v>0</v>
      </c>
      <c r="FX539" s="3">
        <v>0</v>
      </c>
      <c r="FY539" s="3">
        <v>0</v>
      </c>
      <c r="FZ539" s="3">
        <v>0</v>
      </c>
      <c r="GA539" s="3">
        <v>0</v>
      </c>
      <c r="GB539" s="3">
        <v>0</v>
      </c>
      <c r="GC539" s="3">
        <v>0</v>
      </c>
      <c r="GD539" s="3">
        <v>0</v>
      </c>
      <c r="GE539" s="3">
        <v>0</v>
      </c>
      <c r="GF539" s="3">
        <v>0</v>
      </c>
      <c r="GG539" s="3">
        <v>0</v>
      </c>
      <c r="GH539" s="3">
        <v>0</v>
      </c>
      <c r="GI539" s="3">
        <v>0</v>
      </c>
      <c r="GJ539" s="3">
        <v>0</v>
      </c>
      <c r="GK539" s="3">
        <v>0</v>
      </c>
      <c r="GL539" s="3">
        <v>0</v>
      </c>
      <c r="GM539" s="3">
        <v>0</v>
      </c>
      <c r="GN539" s="3">
        <v>0</v>
      </c>
      <c r="GO539" s="3">
        <v>0</v>
      </c>
      <c r="GP539" s="3">
        <v>0</v>
      </c>
      <c r="GQ539" s="3">
        <v>0</v>
      </c>
      <c r="GR539" s="3">
        <v>0</v>
      </c>
      <c r="GS539" s="3">
        <v>0</v>
      </c>
      <c r="GT539" s="3">
        <v>32</v>
      </c>
      <c r="GU539" s="3">
        <v>0</v>
      </c>
      <c r="GV539" s="3">
        <v>0</v>
      </c>
      <c r="GW539" s="3">
        <v>940</v>
      </c>
      <c r="GX539" s="3">
        <v>0</v>
      </c>
      <c r="GY539" s="3">
        <v>0</v>
      </c>
      <c r="GZ539" s="3">
        <v>0</v>
      </c>
      <c r="HA539" s="3">
        <v>0</v>
      </c>
      <c r="HB539" s="3">
        <v>0</v>
      </c>
      <c r="HC539" s="3">
        <v>0</v>
      </c>
      <c r="HD539" s="3">
        <v>0</v>
      </c>
      <c r="HE539" s="3">
        <v>0</v>
      </c>
      <c r="HF539" s="3">
        <v>0</v>
      </c>
      <c r="HG539" s="3">
        <v>0</v>
      </c>
      <c r="HH539" s="3">
        <v>0</v>
      </c>
      <c r="HI539" s="3">
        <v>0</v>
      </c>
      <c r="HJ539" s="3">
        <v>0</v>
      </c>
      <c r="HK539" s="3">
        <v>0</v>
      </c>
      <c r="HL539" s="3">
        <v>0</v>
      </c>
      <c r="HM539" s="3">
        <v>0</v>
      </c>
      <c r="HN539" s="3">
        <v>0</v>
      </c>
      <c r="HO539" s="3">
        <v>0</v>
      </c>
      <c r="HP539" s="3">
        <v>0</v>
      </c>
      <c r="HQ539" s="3">
        <v>0</v>
      </c>
      <c r="HR539" s="3">
        <v>0</v>
      </c>
      <c r="HS539" s="3">
        <v>0</v>
      </c>
      <c r="HT539" s="3">
        <v>0</v>
      </c>
      <c r="HU539" s="3">
        <v>0</v>
      </c>
      <c r="HV539" s="3">
        <v>0</v>
      </c>
      <c r="HW539" s="3">
        <v>0</v>
      </c>
      <c r="HX539" s="3">
        <v>0</v>
      </c>
      <c r="HY539" s="3">
        <v>0</v>
      </c>
      <c r="HZ539" s="3">
        <v>0</v>
      </c>
      <c r="IA539" s="3">
        <v>0</v>
      </c>
      <c r="IB539" s="3">
        <v>0</v>
      </c>
      <c r="IC539" s="3">
        <v>0</v>
      </c>
      <c r="ID539" s="3">
        <v>0</v>
      </c>
      <c r="IE539" s="3">
        <v>0</v>
      </c>
      <c r="IF539" s="3">
        <v>0</v>
      </c>
      <c r="IG539" s="3">
        <v>0</v>
      </c>
      <c r="IH539" s="3">
        <v>0</v>
      </c>
      <c r="II539" s="3">
        <v>0</v>
      </c>
    </row>
    <row r="540" spans="1:243" x14ac:dyDescent="0.2">
      <c r="A540" s="2" t="s">
        <v>2412</v>
      </c>
      <c r="B540" s="2" t="s">
        <v>2413</v>
      </c>
      <c r="C540" s="2" t="s">
        <v>2414</v>
      </c>
      <c r="D540" s="2" t="s">
        <v>777</v>
      </c>
      <c r="E540" s="2">
        <f t="shared" si="8"/>
        <v>96277</v>
      </c>
      <c r="F540" s="2">
        <v>335</v>
      </c>
      <c r="G540" s="2">
        <v>434</v>
      </c>
      <c r="H540" s="2">
        <v>0</v>
      </c>
      <c r="I540" s="2">
        <v>4</v>
      </c>
      <c r="J540" s="2">
        <v>144</v>
      </c>
      <c r="K540" s="2">
        <v>0</v>
      </c>
      <c r="L540" s="2">
        <v>0</v>
      </c>
      <c r="M540" s="2">
        <v>434</v>
      </c>
      <c r="N540" s="2">
        <v>502</v>
      </c>
      <c r="O540" s="2">
        <v>0</v>
      </c>
      <c r="P540" s="2">
        <v>0</v>
      </c>
      <c r="Q540" s="2">
        <v>2781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1269</v>
      </c>
      <c r="X540" s="2">
        <v>1997</v>
      </c>
      <c r="Y540" s="2">
        <v>0</v>
      </c>
      <c r="Z540" s="2">
        <v>0</v>
      </c>
      <c r="AA540" s="2">
        <v>0</v>
      </c>
      <c r="AB540" s="2">
        <v>0</v>
      </c>
      <c r="AC540" s="2">
        <v>1972</v>
      </c>
      <c r="AD540" s="2">
        <v>0</v>
      </c>
      <c r="AE540" s="2">
        <v>54</v>
      </c>
      <c r="AF540" s="2">
        <v>0</v>
      </c>
      <c r="AG540" s="2">
        <v>461</v>
      </c>
      <c r="AH540" s="2">
        <v>6245</v>
      </c>
      <c r="AI540" s="2">
        <v>1596</v>
      </c>
      <c r="AJ540" s="2">
        <v>0</v>
      </c>
      <c r="AK540" s="2">
        <v>1176</v>
      </c>
      <c r="AL540" s="2">
        <v>14621</v>
      </c>
      <c r="AM540" s="2">
        <v>137</v>
      </c>
      <c r="AN540" s="2">
        <v>0</v>
      </c>
      <c r="AO540" s="2">
        <v>0</v>
      </c>
      <c r="AP540" s="2">
        <v>0</v>
      </c>
      <c r="AQ540" s="2">
        <v>0</v>
      </c>
      <c r="AR540" s="2">
        <v>896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1472</v>
      </c>
      <c r="BA540" s="2">
        <v>0</v>
      </c>
      <c r="BB540" s="2">
        <v>11</v>
      </c>
      <c r="BC540" s="2">
        <v>0</v>
      </c>
      <c r="BD540" s="2">
        <v>0</v>
      </c>
      <c r="BE540" s="2">
        <v>16</v>
      </c>
      <c r="BF540" s="2">
        <v>107</v>
      </c>
      <c r="BG540" s="2">
        <v>0</v>
      </c>
      <c r="BH540" s="2">
        <v>0</v>
      </c>
      <c r="BI540" s="2">
        <v>0</v>
      </c>
      <c r="BJ540" s="2">
        <v>1716</v>
      </c>
      <c r="BK540" s="2">
        <v>17</v>
      </c>
      <c r="BL540" s="2">
        <v>87</v>
      </c>
      <c r="BM540" s="2">
        <v>0</v>
      </c>
      <c r="BN540" s="2">
        <v>203</v>
      </c>
      <c r="BO540" s="2">
        <v>1516</v>
      </c>
      <c r="BP540" s="2">
        <v>0</v>
      </c>
      <c r="BQ540" s="2">
        <v>0</v>
      </c>
      <c r="BR540" s="2">
        <v>1297</v>
      </c>
      <c r="BS540" s="2">
        <v>0</v>
      </c>
      <c r="BT540" s="2">
        <v>0</v>
      </c>
      <c r="BU540" s="2">
        <v>767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213</v>
      </c>
      <c r="CC540" s="2">
        <v>0</v>
      </c>
      <c r="CD540" s="2">
        <v>706</v>
      </c>
      <c r="CE540" s="2">
        <v>335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395</v>
      </c>
      <c r="CR540" s="2">
        <v>10</v>
      </c>
      <c r="CS540" s="2">
        <v>0</v>
      </c>
      <c r="CT540" s="2">
        <v>0</v>
      </c>
      <c r="CU540" s="2">
        <v>0</v>
      </c>
      <c r="CV540" s="2">
        <v>0</v>
      </c>
      <c r="CW540" s="2">
        <v>1</v>
      </c>
      <c r="CX540" s="2">
        <v>117</v>
      </c>
      <c r="CY540" s="2">
        <v>0</v>
      </c>
      <c r="CZ540" s="2">
        <v>31</v>
      </c>
      <c r="DA540" s="2">
        <v>0</v>
      </c>
      <c r="DB540" s="2">
        <v>0</v>
      </c>
      <c r="DC540" s="2">
        <v>0</v>
      </c>
      <c r="DD540" s="2">
        <v>1042</v>
      </c>
      <c r="DE540" s="2">
        <v>2572</v>
      </c>
      <c r="DF540" s="2">
        <v>1063</v>
      </c>
      <c r="DG540" s="2">
        <v>182</v>
      </c>
      <c r="DH540" s="2">
        <v>1853</v>
      </c>
      <c r="DI540" s="2">
        <v>196</v>
      </c>
      <c r="DJ540" s="2">
        <v>373</v>
      </c>
      <c r="DK540" s="2">
        <v>0</v>
      </c>
      <c r="DL540" s="2">
        <v>246</v>
      </c>
      <c r="DM540" s="2">
        <v>373</v>
      </c>
      <c r="DN540" s="2">
        <v>0</v>
      </c>
      <c r="DO540" s="2">
        <v>0</v>
      </c>
      <c r="DP540" s="2">
        <v>0</v>
      </c>
      <c r="DQ540" s="2">
        <v>29</v>
      </c>
      <c r="DR540" s="2">
        <v>445</v>
      </c>
      <c r="DS540" s="2">
        <v>0</v>
      </c>
      <c r="DT540" s="2">
        <v>14</v>
      </c>
      <c r="DU540" s="2">
        <v>0</v>
      </c>
      <c r="DV540" s="2">
        <v>0</v>
      </c>
      <c r="DW540" s="2">
        <v>0</v>
      </c>
      <c r="DX540" s="2">
        <v>7</v>
      </c>
      <c r="DY540" s="2">
        <v>0</v>
      </c>
      <c r="DZ540" s="2">
        <v>0</v>
      </c>
      <c r="EA540" s="2">
        <v>804</v>
      </c>
      <c r="EB540" s="2">
        <v>435</v>
      </c>
      <c r="EC540" s="2">
        <v>325</v>
      </c>
      <c r="ED540" s="2">
        <v>611</v>
      </c>
      <c r="EE540" s="2">
        <v>393</v>
      </c>
      <c r="EF540" s="2">
        <v>958</v>
      </c>
      <c r="EG540" s="2">
        <v>249</v>
      </c>
      <c r="EH540" s="2">
        <v>652</v>
      </c>
      <c r="EI540" s="2">
        <v>0</v>
      </c>
      <c r="EJ540" s="2">
        <v>0</v>
      </c>
      <c r="EK540" s="2">
        <v>1402</v>
      </c>
      <c r="EL540" s="2">
        <v>2420</v>
      </c>
      <c r="EM540" s="2">
        <v>154</v>
      </c>
      <c r="EN540" s="2">
        <v>0</v>
      </c>
      <c r="EO540" s="2">
        <v>701</v>
      </c>
      <c r="EP540" s="2">
        <v>2338</v>
      </c>
      <c r="EQ540" s="2">
        <v>31</v>
      </c>
      <c r="ER540" s="2">
        <v>801</v>
      </c>
      <c r="ES540" s="2">
        <v>1</v>
      </c>
      <c r="ET540" s="2">
        <v>3859</v>
      </c>
      <c r="EU540" s="2">
        <v>0</v>
      </c>
      <c r="EV540" s="2">
        <v>6</v>
      </c>
      <c r="EW540" s="2">
        <v>310</v>
      </c>
      <c r="EX540" s="2">
        <v>0</v>
      </c>
      <c r="EY540" s="2">
        <v>0</v>
      </c>
      <c r="EZ540" s="2">
        <v>0</v>
      </c>
      <c r="FA540" s="2">
        <v>0</v>
      </c>
      <c r="FB540" s="2">
        <v>2</v>
      </c>
      <c r="FC540" s="2">
        <v>249</v>
      </c>
      <c r="FD540" s="2">
        <v>1</v>
      </c>
      <c r="FE540" s="2">
        <v>0</v>
      </c>
      <c r="FF540" s="2">
        <v>0</v>
      </c>
      <c r="FG540" s="2">
        <v>2516</v>
      </c>
      <c r="FH540" s="2">
        <v>74</v>
      </c>
      <c r="FI540" s="2">
        <v>1589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0</v>
      </c>
      <c r="FP540" s="2">
        <v>0</v>
      </c>
      <c r="FQ540" s="2">
        <v>1493</v>
      </c>
      <c r="FR540" s="2">
        <v>6</v>
      </c>
      <c r="FS540" s="2">
        <v>891</v>
      </c>
      <c r="FT540" s="2">
        <v>42</v>
      </c>
      <c r="FU540" s="2">
        <v>2</v>
      </c>
      <c r="FV540" s="2">
        <v>1</v>
      </c>
      <c r="FW540" s="2">
        <v>609</v>
      </c>
      <c r="FX540" s="2">
        <v>22</v>
      </c>
      <c r="FY540" s="2">
        <v>2</v>
      </c>
      <c r="FZ540" s="2">
        <v>1</v>
      </c>
      <c r="GA540" s="2">
        <v>265</v>
      </c>
      <c r="GB540" s="2">
        <v>0</v>
      </c>
      <c r="GC540" s="2">
        <v>32</v>
      </c>
      <c r="GD540" s="2">
        <v>0</v>
      </c>
      <c r="GE540" s="2">
        <v>0</v>
      </c>
      <c r="GF540" s="2">
        <v>0</v>
      </c>
      <c r="GG540" s="2">
        <v>6</v>
      </c>
      <c r="GH540" s="2">
        <v>0</v>
      </c>
      <c r="GI540" s="2">
        <v>11</v>
      </c>
      <c r="GJ540" s="2">
        <v>0</v>
      </c>
      <c r="GK540" s="2">
        <v>4</v>
      </c>
      <c r="GL540" s="2">
        <v>0</v>
      </c>
      <c r="GM540" s="2">
        <v>0</v>
      </c>
      <c r="GN540" s="2">
        <v>0</v>
      </c>
      <c r="GO540" s="2">
        <v>71</v>
      </c>
      <c r="GP540" s="2">
        <v>0</v>
      </c>
      <c r="GQ540" s="2">
        <v>310</v>
      </c>
      <c r="GR540" s="2">
        <v>0</v>
      </c>
      <c r="GS540" s="2">
        <v>0</v>
      </c>
      <c r="GT540" s="2">
        <v>0</v>
      </c>
      <c r="GU540" s="2">
        <v>57</v>
      </c>
      <c r="GV540" s="2">
        <v>43</v>
      </c>
      <c r="GW540" s="2">
        <v>0</v>
      </c>
      <c r="GX540" s="2">
        <v>11</v>
      </c>
      <c r="GY540" s="2">
        <v>0</v>
      </c>
      <c r="GZ540" s="2">
        <v>0</v>
      </c>
      <c r="HA540" s="2">
        <v>0</v>
      </c>
      <c r="HB540" s="2">
        <v>4</v>
      </c>
      <c r="HC540" s="2">
        <v>0</v>
      </c>
      <c r="HD540" s="2">
        <v>0</v>
      </c>
      <c r="HE540" s="2">
        <v>1943</v>
      </c>
      <c r="HF540" s="2">
        <v>1088</v>
      </c>
      <c r="HG540" s="2">
        <v>4731</v>
      </c>
      <c r="HH540" s="2">
        <v>0</v>
      </c>
      <c r="HI540" s="2">
        <v>0</v>
      </c>
      <c r="HJ540" s="2">
        <v>130</v>
      </c>
      <c r="HK540" s="2">
        <v>1202</v>
      </c>
      <c r="HL540" s="2">
        <v>10</v>
      </c>
      <c r="HM540" s="2">
        <v>738</v>
      </c>
      <c r="HN540" s="2">
        <v>143</v>
      </c>
      <c r="HO540" s="2">
        <v>168</v>
      </c>
      <c r="HP540" s="2">
        <v>1</v>
      </c>
      <c r="HQ540" s="2">
        <v>7034</v>
      </c>
      <c r="HR540" s="2">
        <v>0</v>
      </c>
      <c r="HS540" s="2">
        <v>0</v>
      </c>
      <c r="HT540" s="2">
        <v>28</v>
      </c>
      <c r="HU540" s="2">
        <v>338</v>
      </c>
      <c r="HV540" s="2">
        <v>0</v>
      </c>
      <c r="HW540" s="2">
        <v>482</v>
      </c>
      <c r="HX540" s="2">
        <v>176</v>
      </c>
      <c r="HY540" s="2">
        <v>0</v>
      </c>
      <c r="HZ540" s="2">
        <v>0</v>
      </c>
      <c r="IA540" s="2">
        <v>481</v>
      </c>
      <c r="IB540" s="2">
        <v>251</v>
      </c>
      <c r="IC540" s="2">
        <v>0</v>
      </c>
      <c r="ID540" s="2">
        <v>8</v>
      </c>
      <c r="IE540" s="2">
        <v>0</v>
      </c>
      <c r="IF540" s="2">
        <v>83</v>
      </c>
      <c r="IG540" s="2">
        <v>0</v>
      </c>
      <c r="IH540" s="2">
        <v>0</v>
      </c>
      <c r="II540" s="2">
        <v>8</v>
      </c>
    </row>
    <row r="541" spans="1:243" x14ac:dyDescent="0.2">
      <c r="A541" s="3" t="s">
        <v>2415</v>
      </c>
      <c r="B541" s="3" t="s">
        <v>2416</v>
      </c>
      <c r="C541" s="3" t="s">
        <v>2417</v>
      </c>
      <c r="D541" s="3" t="s">
        <v>778</v>
      </c>
      <c r="E541" s="2">
        <f t="shared" si="8"/>
        <v>12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9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0</v>
      </c>
      <c r="EY541" s="3">
        <v>0</v>
      </c>
      <c r="EZ541" s="3">
        <v>0</v>
      </c>
      <c r="FA541" s="3">
        <v>0</v>
      </c>
      <c r="FB541" s="3">
        <v>0</v>
      </c>
      <c r="FC541" s="3">
        <v>0</v>
      </c>
      <c r="FD541" s="3">
        <v>0</v>
      </c>
      <c r="FE541" s="3">
        <v>0</v>
      </c>
      <c r="FF541" s="3">
        <v>0</v>
      </c>
      <c r="FG541" s="3">
        <v>0</v>
      </c>
      <c r="FH541" s="3">
        <v>0</v>
      </c>
      <c r="FI541" s="3">
        <v>0</v>
      </c>
      <c r="FJ541" s="3">
        <v>0</v>
      </c>
      <c r="FK541" s="3">
        <v>0</v>
      </c>
      <c r="FL541" s="3">
        <v>0</v>
      </c>
      <c r="FM541" s="3">
        <v>0</v>
      </c>
      <c r="FN541" s="3">
        <v>0</v>
      </c>
      <c r="FO541" s="3">
        <v>3</v>
      </c>
      <c r="FP541" s="3">
        <v>0</v>
      </c>
      <c r="FQ541" s="3">
        <v>0</v>
      </c>
      <c r="FR541" s="3">
        <v>0</v>
      </c>
      <c r="FS541" s="3">
        <v>0</v>
      </c>
      <c r="FT541" s="3">
        <v>0</v>
      </c>
      <c r="FU541" s="3">
        <v>0</v>
      </c>
      <c r="FV541" s="3">
        <v>0</v>
      </c>
      <c r="FW541" s="3">
        <v>0</v>
      </c>
      <c r="FX541" s="3">
        <v>0</v>
      </c>
      <c r="FY541" s="3">
        <v>0</v>
      </c>
      <c r="FZ541" s="3">
        <v>0</v>
      </c>
      <c r="GA541" s="3">
        <v>0</v>
      </c>
      <c r="GB541" s="3">
        <v>0</v>
      </c>
      <c r="GC541" s="3">
        <v>0</v>
      </c>
      <c r="GD541" s="3">
        <v>0</v>
      </c>
      <c r="GE541" s="3">
        <v>0</v>
      </c>
      <c r="GF541" s="3">
        <v>0</v>
      </c>
      <c r="GG541" s="3">
        <v>0</v>
      </c>
      <c r="GH541" s="3">
        <v>0</v>
      </c>
      <c r="GI541" s="3">
        <v>0</v>
      </c>
      <c r="GJ541" s="3">
        <v>0</v>
      </c>
      <c r="GK541" s="3">
        <v>0</v>
      </c>
      <c r="GL541" s="3">
        <v>0</v>
      </c>
      <c r="GM541" s="3">
        <v>0</v>
      </c>
      <c r="GN541" s="3">
        <v>0</v>
      </c>
      <c r="GO541" s="3">
        <v>0</v>
      </c>
      <c r="GP541" s="3">
        <v>0</v>
      </c>
      <c r="GQ541" s="3">
        <v>0</v>
      </c>
      <c r="GR541" s="3">
        <v>0</v>
      </c>
      <c r="GS541" s="3">
        <v>0</v>
      </c>
      <c r="GT541" s="3">
        <v>0</v>
      </c>
      <c r="GU541" s="3">
        <v>0</v>
      </c>
      <c r="GV541" s="3">
        <v>0</v>
      </c>
      <c r="GW541" s="3">
        <v>0</v>
      </c>
      <c r="GX541" s="3">
        <v>0</v>
      </c>
      <c r="GY541" s="3">
        <v>0</v>
      </c>
      <c r="GZ541" s="3">
        <v>0</v>
      </c>
      <c r="HA541" s="3">
        <v>0</v>
      </c>
      <c r="HB541" s="3">
        <v>0</v>
      </c>
      <c r="HC541" s="3">
        <v>0</v>
      </c>
      <c r="HD541" s="3">
        <v>0</v>
      </c>
      <c r="HE541" s="3">
        <v>0</v>
      </c>
      <c r="HF541" s="3">
        <v>0</v>
      </c>
      <c r="HG541" s="3">
        <v>0</v>
      </c>
      <c r="HH541" s="3">
        <v>0</v>
      </c>
      <c r="HI541" s="3">
        <v>0</v>
      </c>
      <c r="HJ541" s="3">
        <v>0</v>
      </c>
      <c r="HK541" s="3">
        <v>0</v>
      </c>
      <c r="HL541" s="3">
        <v>0</v>
      </c>
      <c r="HM541" s="3">
        <v>0</v>
      </c>
      <c r="HN541" s="3">
        <v>0</v>
      </c>
      <c r="HO541" s="3">
        <v>0</v>
      </c>
      <c r="HP541" s="3">
        <v>0</v>
      </c>
      <c r="HQ541" s="3">
        <v>0</v>
      </c>
      <c r="HR541" s="3">
        <v>0</v>
      </c>
      <c r="HS541" s="3">
        <v>0</v>
      </c>
      <c r="HT541" s="3">
        <v>0</v>
      </c>
      <c r="HU541" s="3">
        <v>0</v>
      </c>
      <c r="HV541" s="3">
        <v>0</v>
      </c>
      <c r="HW541" s="3">
        <v>0</v>
      </c>
      <c r="HX541" s="3">
        <v>0</v>
      </c>
      <c r="HY541" s="3">
        <v>0</v>
      </c>
      <c r="HZ541" s="3">
        <v>0</v>
      </c>
      <c r="IA541" s="3">
        <v>0</v>
      </c>
      <c r="IB541" s="3">
        <v>0</v>
      </c>
      <c r="IC541" s="3">
        <v>0</v>
      </c>
      <c r="ID541" s="3">
        <v>0</v>
      </c>
      <c r="IE541" s="3">
        <v>0</v>
      </c>
      <c r="IF541" s="3">
        <v>0</v>
      </c>
      <c r="IG541" s="3">
        <v>0</v>
      </c>
      <c r="IH541" s="3">
        <v>0</v>
      </c>
      <c r="II541" s="3">
        <v>0</v>
      </c>
    </row>
    <row r="542" spans="1:243" x14ac:dyDescent="0.2">
      <c r="A542" s="2" t="s">
        <v>2418</v>
      </c>
      <c r="B542" s="2" t="s">
        <v>2419</v>
      </c>
      <c r="C542" s="2" t="s">
        <v>2420</v>
      </c>
      <c r="D542" s="2" t="s">
        <v>779</v>
      </c>
      <c r="E542" s="2">
        <f t="shared" si="8"/>
        <v>73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0</v>
      </c>
      <c r="EF542" s="2">
        <v>0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0</v>
      </c>
      <c r="EO542" s="2">
        <v>0</v>
      </c>
      <c r="EP542" s="2">
        <v>0</v>
      </c>
      <c r="EQ542" s="2">
        <v>0</v>
      </c>
      <c r="ER542" s="2">
        <v>0</v>
      </c>
      <c r="ES542" s="2">
        <v>0</v>
      </c>
      <c r="ET542" s="2">
        <v>0</v>
      </c>
      <c r="EU542" s="2">
        <v>0</v>
      </c>
      <c r="EV542" s="2">
        <v>0</v>
      </c>
      <c r="EW542" s="2">
        <v>0</v>
      </c>
      <c r="EX542" s="2">
        <v>0</v>
      </c>
      <c r="EY542" s="2">
        <v>0</v>
      </c>
      <c r="EZ542" s="2">
        <v>0</v>
      </c>
      <c r="FA542" s="2">
        <v>0</v>
      </c>
      <c r="FB542" s="2">
        <v>0</v>
      </c>
      <c r="FC542" s="2">
        <v>0</v>
      </c>
      <c r="FD542" s="2">
        <v>0</v>
      </c>
      <c r="FE542" s="2">
        <v>0</v>
      </c>
      <c r="FF542" s="2">
        <v>0</v>
      </c>
      <c r="FG542" s="2">
        <v>0</v>
      </c>
      <c r="FH542" s="2">
        <v>0</v>
      </c>
      <c r="FI542" s="2">
        <v>0</v>
      </c>
      <c r="FJ542" s="2">
        <v>0</v>
      </c>
      <c r="FK542" s="2">
        <v>0</v>
      </c>
      <c r="FL542" s="2">
        <v>0</v>
      </c>
      <c r="FM542" s="2">
        <v>0</v>
      </c>
      <c r="FN542" s="2">
        <v>0</v>
      </c>
      <c r="FO542" s="2">
        <v>0</v>
      </c>
      <c r="FP542" s="2">
        <v>0</v>
      </c>
      <c r="FQ542" s="2">
        <v>0</v>
      </c>
      <c r="FR542" s="2">
        <v>0</v>
      </c>
      <c r="FS542" s="2">
        <v>0</v>
      </c>
      <c r="FT542" s="2">
        <v>0</v>
      </c>
      <c r="FU542" s="2">
        <v>0</v>
      </c>
      <c r="FV542" s="2">
        <v>0</v>
      </c>
      <c r="FW542" s="2">
        <v>0</v>
      </c>
      <c r="FX542" s="2">
        <v>0</v>
      </c>
      <c r="FY542" s="2">
        <v>0</v>
      </c>
      <c r="FZ542" s="2">
        <v>0</v>
      </c>
      <c r="GA542" s="2">
        <v>0</v>
      </c>
      <c r="GB542" s="2">
        <v>0</v>
      </c>
      <c r="GC542" s="2">
        <v>0</v>
      </c>
      <c r="GD542" s="2">
        <v>0</v>
      </c>
      <c r="GE542" s="2">
        <v>0</v>
      </c>
      <c r="GF542" s="2">
        <v>0</v>
      </c>
      <c r="GG542" s="2">
        <v>0</v>
      </c>
      <c r="GH542" s="2">
        <v>0</v>
      </c>
      <c r="GI542" s="2">
        <v>0</v>
      </c>
      <c r="GJ542" s="2">
        <v>0</v>
      </c>
      <c r="GK542" s="2">
        <v>0</v>
      </c>
      <c r="GL542" s="2">
        <v>0</v>
      </c>
      <c r="GM542" s="2">
        <v>0</v>
      </c>
      <c r="GN542" s="2">
        <v>0</v>
      </c>
      <c r="GO542" s="2">
        <v>0</v>
      </c>
      <c r="GP542" s="2">
        <v>0</v>
      </c>
      <c r="GQ542" s="2">
        <v>5</v>
      </c>
      <c r="GR542" s="2">
        <v>39</v>
      </c>
      <c r="GS542" s="2">
        <v>0</v>
      </c>
      <c r="GT542" s="2">
        <v>0</v>
      </c>
      <c r="GU542" s="2">
        <v>0</v>
      </c>
      <c r="GV542" s="2">
        <v>0</v>
      </c>
      <c r="GW542" s="2">
        <v>0</v>
      </c>
      <c r="GX542" s="2">
        <v>0</v>
      </c>
      <c r="GY542" s="2">
        <v>0</v>
      </c>
      <c r="GZ542" s="2">
        <v>0</v>
      </c>
      <c r="HA542" s="2">
        <v>0</v>
      </c>
      <c r="HB542" s="2">
        <v>0</v>
      </c>
      <c r="HC542" s="2">
        <v>0</v>
      </c>
      <c r="HD542" s="2">
        <v>0</v>
      </c>
      <c r="HE542" s="2">
        <v>0</v>
      </c>
      <c r="HF542" s="2">
        <v>0</v>
      </c>
      <c r="HG542" s="2">
        <v>0</v>
      </c>
      <c r="HH542" s="2">
        <v>0</v>
      </c>
      <c r="HI542" s="2">
        <v>0</v>
      </c>
      <c r="HJ542" s="2">
        <v>0</v>
      </c>
      <c r="HK542" s="2">
        <v>0</v>
      </c>
      <c r="HL542" s="2">
        <v>0</v>
      </c>
      <c r="HM542" s="2">
        <v>0</v>
      </c>
      <c r="HN542" s="2">
        <v>0</v>
      </c>
      <c r="HO542" s="2">
        <v>0</v>
      </c>
      <c r="HP542" s="2">
        <v>0</v>
      </c>
      <c r="HQ542" s="2">
        <v>0</v>
      </c>
      <c r="HR542" s="2">
        <v>0</v>
      </c>
      <c r="HS542" s="2">
        <v>0</v>
      </c>
      <c r="HT542" s="2">
        <v>0</v>
      </c>
      <c r="HU542" s="2">
        <v>0</v>
      </c>
      <c r="HV542" s="2">
        <v>7</v>
      </c>
      <c r="HW542" s="2">
        <v>0</v>
      </c>
      <c r="HX542" s="2">
        <v>0</v>
      </c>
      <c r="HY542" s="2">
        <v>21</v>
      </c>
      <c r="HZ542" s="2">
        <v>0</v>
      </c>
      <c r="IA542" s="2">
        <v>0</v>
      </c>
      <c r="IB542" s="2">
        <v>0</v>
      </c>
      <c r="IC542" s="2">
        <v>0</v>
      </c>
      <c r="ID542" s="2">
        <v>0</v>
      </c>
      <c r="IE542" s="2">
        <v>0</v>
      </c>
      <c r="IF542" s="2">
        <v>0</v>
      </c>
      <c r="IG542" s="2">
        <v>0</v>
      </c>
      <c r="IH542" s="2">
        <v>0</v>
      </c>
      <c r="II542" s="2">
        <v>0</v>
      </c>
    </row>
    <row r="543" spans="1:243" x14ac:dyDescent="0.2">
      <c r="A543" s="3" t="s">
        <v>2421</v>
      </c>
      <c r="B543" s="3" t="s">
        <v>2422</v>
      </c>
      <c r="C543" s="3" t="s">
        <v>2423</v>
      </c>
      <c r="D543" s="3" t="s">
        <v>780</v>
      </c>
      <c r="E543" s="2">
        <f t="shared" si="8"/>
        <v>6160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0</v>
      </c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3">
        <v>0</v>
      </c>
      <c r="EW543" s="3">
        <v>0</v>
      </c>
      <c r="EX543" s="3">
        <v>0</v>
      </c>
      <c r="EY543" s="3">
        <v>0</v>
      </c>
      <c r="EZ543" s="3">
        <v>0</v>
      </c>
      <c r="FA543" s="3">
        <v>0</v>
      </c>
      <c r="FB543" s="3">
        <v>0</v>
      </c>
      <c r="FC543" s="3">
        <v>0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</v>
      </c>
      <c r="FJ543" s="3">
        <v>0</v>
      </c>
      <c r="FK543" s="3">
        <v>0</v>
      </c>
      <c r="FL543" s="3">
        <v>0</v>
      </c>
      <c r="FM543" s="3">
        <v>0</v>
      </c>
      <c r="FN543" s="3">
        <v>0</v>
      </c>
      <c r="FO543" s="3">
        <v>0</v>
      </c>
      <c r="FP543" s="3">
        <v>0</v>
      </c>
      <c r="FQ543" s="3">
        <v>0</v>
      </c>
      <c r="FR543" s="3">
        <v>0</v>
      </c>
      <c r="FS543" s="3">
        <v>0</v>
      </c>
      <c r="FT543" s="3">
        <v>0</v>
      </c>
      <c r="FU543" s="3">
        <v>0</v>
      </c>
      <c r="FV543" s="3">
        <v>0</v>
      </c>
      <c r="FW543" s="3">
        <v>0</v>
      </c>
      <c r="FX543" s="3">
        <v>0</v>
      </c>
      <c r="FY543" s="3">
        <v>0</v>
      </c>
      <c r="FZ543" s="3">
        <v>0</v>
      </c>
      <c r="GA543" s="3">
        <v>0</v>
      </c>
      <c r="GB543" s="3">
        <v>0</v>
      </c>
      <c r="GC543" s="3">
        <v>0</v>
      </c>
      <c r="GD543" s="3">
        <v>0</v>
      </c>
      <c r="GE543" s="3">
        <v>1393</v>
      </c>
      <c r="GF543" s="3">
        <v>2791</v>
      </c>
      <c r="GG543" s="3">
        <v>0</v>
      </c>
      <c r="GH543" s="3">
        <v>0</v>
      </c>
      <c r="GI543" s="3">
        <v>0</v>
      </c>
      <c r="GJ543" s="3">
        <v>0</v>
      </c>
      <c r="GK543" s="3">
        <v>0</v>
      </c>
      <c r="GL543" s="3">
        <v>0</v>
      </c>
      <c r="GM543" s="3">
        <v>0</v>
      </c>
      <c r="GN543" s="3">
        <v>0</v>
      </c>
      <c r="GO543" s="3">
        <v>0</v>
      </c>
      <c r="GP543" s="3">
        <v>0</v>
      </c>
      <c r="GQ543" s="3">
        <v>0</v>
      </c>
      <c r="GR543" s="3">
        <v>0</v>
      </c>
      <c r="GS543" s="3">
        <v>0</v>
      </c>
      <c r="GT543" s="3">
        <v>0</v>
      </c>
      <c r="GU543" s="3">
        <v>0</v>
      </c>
      <c r="GV543" s="3">
        <v>0</v>
      </c>
      <c r="GW543" s="3">
        <v>0</v>
      </c>
      <c r="GX543" s="3">
        <v>0</v>
      </c>
      <c r="GY543" s="3">
        <v>0</v>
      </c>
      <c r="GZ543" s="3">
        <v>0</v>
      </c>
      <c r="HA543" s="3">
        <v>0</v>
      </c>
      <c r="HB543" s="3">
        <v>0</v>
      </c>
      <c r="HC543" s="3">
        <v>0</v>
      </c>
      <c r="HD543" s="3">
        <v>0</v>
      </c>
      <c r="HE543" s="3">
        <v>0</v>
      </c>
      <c r="HF543" s="3">
        <v>0</v>
      </c>
      <c r="HG543" s="3">
        <v>0</v>
      </c>
      <c r="HH543" s="3">
        <v>0</v>
      </c>
      <c r="HI543" s="3">
        <v>0</v>
      </c>
      <c r="HJ543" s="3">
        <v>0</v>
      </c>
      <c r="HK543" s="3">
        <v>0</v>
      </c>
      <c r="HL543" s="3">
        <v>0</v>
      </c>
      <c r="HM543" s="3">
        <v>0</v>
      </c>
      <c r="HN543" s="3">
        <v>0</v>
      </c>
      <c r="HO543" s="3">
        <v>1976</v>
      </c>
      <c r="HP543" s="3">
        <v>0</v>
      </c>
      <c r="HQ543" s="3">
        <v>0</v>
      </c>
      <c r="HR543" s="3">
        <v>0</v>
      </c>
      <c r="HS543" s="3">
        <v>0</v>
      </c>
      <c r="HT543" s="3">
        <v>0</v>
      </c>
      <c r="HU543" s="3">
        <v>0</v>
      </c>
      <c r="HV543" s="3">
        <v>0</v>
      </c>
      <c r="HW543" s="3">
        <v>0</v>
      </c>
      <c r="HX543" s="3">
        <v>0</v>
      </c>
      <c r="HY543" s="3">
        <v>0</v>
      </c>
      <c r="HZ543" s="3">
        <v>0</v>
      </c>
      <c r="IA543" s="3">
        <v>0</v>
      </c>
      <c r="IB543" s="3">
        <v>0</v>
      </c>
      <c r="IC543" s="3">
        <v>0</v>
      </c>
      <c r="ID543" s="3">
        <v>0</v>
      </c>
      <c r="IE543" s="3">
        <v>0</v>
      </c>
      <c r="IF543" s="3">
        <v>0</v>
      </c>
      <c r="IG543" s="3">
        <v>0</v>
      </c>
      <c r="IH543" s="3">
        <v>0</v>
      </c>
      <c r="II543" s="3">
        <v>0</v>
      </c>
    </row>
    <row r="544" spans="1:243" x14ac:dyDescent="0.2">
      <c r="A544" s="2" t="s">
        <v>2424</v>
      </c>
      <c r="B544" s="2" t="s">
        <v>2425</v>
      </c>
      <c r="C544" s="2" t="s">
        <v>2161</v>
      </c>
      <c r="D544" s="2" t="s">
        <v>781</v>
      </c>
      <c r="E544" s="2">
        <f t="shared" si="8"/>
        <v>50191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1</v>
      </c>
      <c r="BY544" s="2">
        <v>0</v>
      </c>
      <c r="BZ544" s="2">
        <v>0</v>
      </c>
      <c r="CA544" s="2">
        <v>0</v>
      </c>
      <c r="CB544" s="2">
        <v>64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>
        <v>0</v>
      </c>
      <c r="ET544" s="2">
        <v>0</v>
      </c>
      <c r="EU544" s="2">
        <v>0</v>
      </c>
      <c r="EV544" s="2">
        <v>0</v>
      </c>
      <c r="EW544" s="2">
        <v>0</v>
      </c>
      <c r="EX544" s="2">
        <v>0</v>
      </c>
      <c r="EY544" s="2">
        <v>0</v>
      </c>
      <c r="EZ544" s="2">
        <v>0</v>
      </c>
      <c r="FA544" s="2">
        <v>0</v>
      </c>
      <c r="FB544" s="2">
        <v>0</v>
      </c>
      <c r="FC544" s="2">
        <v>0</v>
      </c>
      <c r="FD544" s="2">
        <v>0</v>
      </c>
      <c r="FE544" s="2">
        <v>0</v>
      </c>
      <c r="FF544" s="2">
        <v>0</v>
      </c>
      <c r="FG544" s="2">
        <v>0</v>
      </c>
      <c r="FH544" s="2">
        <v>0</v>
      </c>
      <c r="FI544" s="2">
        <v>0</v>
      </c>
      <c r="FJ544" s="2">
        <v>0</v>
      </c>
      <c r="FK544" s="2">
        <v>0</v>
      </c>
      <c r="FL544" s="2">
        <v>0</v>
      </c>
      <c r="FM544" s="2">
        <v>0</v>
      </c>
      <c r="FN544" s="2">
        <v>0</v>
      </c>
      <c r="FO544" s="2">
        <v>0</v>
      </c>
      <c r="FP544" s="2">
        <v>0</v>
      </c>
      <c r="FQ544" s="2">
        <v>0</v>
      </c>
      <c r="FR544" s="2">
        <v>1342</v>
      </c>
      <c r="FS544" s="2">
        <v>1793</v>
      </c>
      <c r="FT544" s="2">
        <v>1</v>
      </c>
      <c r="FU544" s="2">
        <v>0</v>
      </c>
      <c r="FV544" s="2">
        <v>0</v>
      </c>
      <c r="FW544" s="2">
        <v>0</v>
      </c>
      <c r="FX544" s="2">
        <v>0</v>
      </c>
      <c r="FY544" s="2">
        <v>0</v>
      </c>
      <c r="FZ544" s="2">
        <v>5291</v>
      </c>
      <c r="GA544" s="2">
        <v>4493</v>
      </c>
      <c r="GB544" s="2">
        <v>2</v>
      </c>
      <c r="GC544" s="2">
        <v>0</v>
      </c>
      <c r="GD544" s="2">
        <v>4504</v>
      </c>
      <c r="GE544" s="2">
        <v>539</v>
      </c>
      <c r="GF544" s="2">
        <v>1024</v>
      </c>
      <c r="GG544" s="2">
        <v>213</v>
      </c>
      <c r="GH544" s="2">
        <v>34</v>
      </c>
      <c r="GI544" s="2">
        <v>2387</v>
      </c>
      <c r="GJ544" s="2">
        <v>2005</v>
      </c>
      <c r="GK544" s="2">
        <v>388</v>
      </c>
      <c r="GL544" s="2">
        <v>2117</v>
      </c>
      <c r="GM544" s="2">
        <v>1169</v>
      </c>
      <c r="GN544" s="2">
        <v>8053</v>
      </c>
      <c r="GO544" s="2">
        <v>1892</v>
      </c>
      <c r="GP544" s="2">
        <v>2236</v>
      </c>
      <c r="GQ544" s="2">
        <v>6103</v>
      </c>
      <c r="GR544" s="2">
        <v>695</v>
      </c>
      <c r="GS544" s="2">
        <v>0</v>
      </c>
      <c r="GT544" s="2">
        <v>0</v>
      </c>
      <c r="GU544" s="2">
        <v>345</v>
      </c>
      <c r="GV544" s="2">
        <v>265</v>
      </c>
      <c r="GW544" s="2">
        <v>29</v>
      </c>
      <c r="GX544" s="2">
        <v>3206</v>
      </c>
      <c r="GY544" s="2">
        <v>0</v>
      </c>
      <c r="GZ544" s="2">
        <v>0</v>
      </c>
      <c r="HA544" s="2">
        <v>0</v>
      </c>
      <c r="HB544" s="2">
        <v>0</v>
      </c>
      <c r="HC544" s="2">
        <v>0</v>
      </c>
      <c r="HD544" s="2">
        <v>0</v>
      </c>
      <c r="HE544" s="2">
        <v>0</v>
      </c>
      <c r="HF544" s="2">
        <v>0</v>
      </c>
      <c r="HG544" s="2">
        <v>0</v>
      </c>
      <c r="HH544" s="2">
        <v>0</v>
      </c>
      <c r="HI544" s="2">
        <v>0</v>
      </c>
      <c r="HJ544" s="2">
        <v>0</v>
      </c>
      <c r="HK544" s="2">
        <v>0</v>
      </c>
      <c r="HL544" s="2">
        <v>0</v>
      </c>
      <c r="HM544" s="2">
        <v>0</v>
      </c>
      <c r="HN544" s="2">
        <v>0</v>
      </c>
      <c r="HO544" s="2">
        <v>0</v>
      </c>
      <c r="HP544" s="2">
        <v>0</v>
      </c>
      <c r="HQ544" s="2">
        <v>0</v>
      </c>
      <c r="HR544" s="2">
        <v>0</v>
      </c>
      <c r="HS544" s="2">
        <v>0</v>
      </c>
      <c r="HT544" s="2">
        <v>0</v>
      </c>
      <c r="HU544" s="2">
        <v>0</v>
      </c>
      <c r="HV544" s="2">
        <v>0</v>
      </c>
      <c r="HW544" s="2">
        <v>0</v>
      </c>
      <c r="HX544" s="2">
        <v>0</v>
      </c>
      <c r="HY544" s="2">
        <v>0</v>
      </c>
      <c r="HZ544" s="2">
        <v>0</v>
      </c>
      <c r="IA544" s="2">
        <v>0</v>
      </c>
      <c r="IB544" s="2">
        <v>0</v>
      </c>
      <c r="IC544" s="2">
        <v>0</v>
      </c>
      <c r="ID544" s="2">
        <v>0</v>
      </c>
      <c r="IE544" s="2">
        <v>0</v>
      </c>
      <c r="IF544" s="2">
        <v>0</v>
      </c>
      <c r="IG544" s="2">
        <v>0</v>
      </c>
      <c r="IH544" s="2">
        <v>0</v>
      </c>
      <c r="II544" s="2">
        <v>0</v>
      </c>
    </row>
    <row r="545" spans="1:243" x14ac:dyDescent="0.2">
      <c r="A545" s="3" t="s">
        <v>2426</v>
      </c>
      <c r="B545" s="3" t="s">
        <v>2427</v>
      </c>
      <c r="C545" s="3" t="s">
        <v>2161</v>
      </c>
      <c r="D545" s="3" t="s">
        <v>782</v>
      </c>
      <c r="E545" s="2">
        <f t="shared" si="8"/>
        <v>1579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4</v>
      </c>
      <c r="BU545" s="3">
        <v>32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0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0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  <c r="FI545" s="3">
        <v>0</v>
      </c>
      <c r="FJ545" s="3">
        <v>0</v>
      </c>
      <c r="FK545" s="3">
        <v>0</v>
      </c>
      <c r="FL545" s="3">
        <v>0</v>
      </c>
      <c r="FM545" s="3">
        <v>1543</v>
      </c>
      <c r="FN545" s="3">
        <v>0</v>
      </c>
      <c r="FO545" s="3">
        <v>0</v>
      </c>
      <c r="FP545" s="3">
        <v>0</v>
      </c>
      <c r="FQ545" s="3">
        <v>0</v>
      </c>
      <c r="FR545" s="3">
        <v>0</v>
      </c>
      <c r="FS545" s="3">
        <v>0</v>
      </c>
      <c r="FT545" s="3">
        <v>0</v>
      </c>
      <c r="FU545" s="3">
        <v>0</v>
      </c>
      <c r="FV545" s="3">
        <v>0</v>
      </c>
      <c r="FW545" s="3">
        <v>0</v>
      </c>
      <c r="FX545" s="3">
        <v>0</v>
      </c>
      <c r="FY545" s="3">
        <v>0</v>
      </c>
      <c r="FZ545" s="3">
        <v>0</v>
      </c>
      <c r="GA545" s="3">
        <v>0</v>
      </c>
      <c r="GB545" s="3">
        <v>0</v>
      </c>
      <c r="GC545" s="3">
        <v>0</v>
      </c>
      <c r="GD545" s="3">
        <v>0</v>
      </c>
      <c r="GE545" s="3">
        <v>0</v>
      </c>
      <c r="GF545" s="3">
        <v>0</v>
      </c>
      <c r="GG545" s="3">
        <v>0</v>
      </c>
      <c r="GH545" s="3">
        <v>0</v>
      </c>
      <c r="GI545" s="3">
        <v>0</v>
      </c>
      <c r="GJ545" s="3">
        <v>0</v>
      </c>
      <c r="GK545" s="3">
        <v>0</v>
      </c>
      <c r="GL545" s="3">
        <v>0</v>
      </c>
      <c r="GM545" s="3">
        <v>0</v>
      </c>
      <c r="GN545" s="3">
        <v>0</v>
      </c>
      <c r="GO545" s="3">
        <v>0</v>
      </c>
      <c r="GP545" s="3">
        <v>0</v>
      </c>
      <c r="GQ545" s="3">
        <v>0</v>
      </c>
      <c r="GR545" s="3">
        <v>0</v>
      </c>
      <c r="GS545" s="3">
        <v>0</v>
      </c>
      <c r="GT545" s="3">
        <v>0</v>
      </c>
      <c r="GU545" s="3">
        <v>0</v>
      </c>
      <c r="GV545" s="3">
        <v>0</v>
      </c>
      <c r="GW545" s="3">
        <v>0</v>
      </c>
      <c r="GX545" s="3">
        <v>0</v>
      </c>
      <c r="GY545" s="3">
        <v>0</v>
      </c>
      <c r="GZ545" s="3">
        <v>0</v>
      </c>
      <c r="HA545" s="3">
        <v>0</v>
      </c>
      <c r="HB545" s="3">
        <v>0</v>
      </c>
      <c r="HC545" s="3">
        <v>0</v>
      </c>
      <c r="HD545" s="3">
        <v>0</v>
      </c>
      <c r="HE545" s="3">
        <v>0</v>
      </c>
      <c r="HF545" s="3">
        <v>0</v>
      </c>
      <c r="HG545" s="3">
        <v>0</v>
      </c>
      <c r="HH545" s="3">
        <v>0</v>
      </c>
      <c r="HI545" s="3">
        <v>0</v>
      </c>
      <c r="HJ545" s="3">
        <v>0</v>
      </c>
      <c r="HK545" s="3">
        <v>0</v>
      </c>
      <c r="HL545" s="3">
        <v>0</v>
      </c>
      <c r="HM545" s="3">
        <v>0</v>
      </c>
      <c r="HN545" s="3">
        <v>0</v>
      </c>
      <c r="HO545" s="3">
        <v>0</v>
      </c>
      <c r="HP545" s="3">
        <v>0</v>
      </c>
      <c r="HQ545" s="3">
        <v>0</v>
      </c>
      <c r="HR545" s="3">
        <v>0</v>
      </c>
      <c r="HS545" s="3">
        <v>0</v>
      </c>
      <c r="HT545" s="3">
        <v>0</v>
      </c>
      <c r="HU545" s="3">
        <v>0</v>
      </c>
      <c r="HV545" s="3">
        <v>0</v>
      </c>
      <c r="HW545" s="3">
        <v>0</v>
      </c>
      <c r="HX545" s="3">
        <v>0</v>
      </c>
      <c r="HY545" s="3">
        <v>0</v>
      </c>
      <c r="HZ545" s="3">
        <v>0</v>
      </c>
      <c r="IA545" s="3">
        <v>0</v>
      </c>
      <c r="IB545" s="3">
        <v>0</v>
      </c>
      <c r="IC545" s="3">
        <v>0</v>
      </c>
      <c r="ID545" s="3">
        <v>0</v>
      </c>
      <c r="IE545" s="3">
        <v>0</v>
      </c>
      <c r="IF545" s="3">
        <v>0</v>
      </c>
      <c r="IG545" s="3">
        <v>0</v>
      </c>
      <c r="IH545" s="3">
        <v>0</v>
      </c>
      <c r="II545" s="3">
        <v>0</v>
      </c>
    </row>
    <row r="546" spans="1:243" x14ac:dyDescent="0.2">
      <c r="A546" s="2" t="s">
        <v>2428</v>
      </c>
      <c r="B546" s="2" t="s">
        <v>2429</v>
      </c>
      <c r="C546" s="2" t="s">
        <v>2430</v>
      </c>
      <c r="D546" s="2" t="s">
        <v>783</v>
      </c>
      <c r="E546" s="2">
        <f t="shared" si="8"/>
        <v>225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10</v>
      </c>
      <c r="BZ546" s="2">
        <v>0</v>
      </c>
      <c r="CA546" s="2">
        <v>0</v>
      </c>
      <c r="CB546" s="2">
        <v>7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38</v>
      </c>
      <c r="CI546" s="2">
        <v>9</v>
      </c>
      <c r="CJ546" s="2">
        <v>52</v>
      </c>
      <c r="CK546" s="2">
        <v>5</v>
      </c>
      <c r="CL546" s="2">
        <v>0</v>
      </c>
      <c r="CM546" s="2">
        <v>1</v>
      </c>
      <c r="CN546" s="2">
        <v>0</v>
      </c>
      <c r="CO546" s="2">
        <v>0</v>
      </c>
      <c r="CP546" s="2">
        <v>0</v>
      </c>
      <c r="CQ546" s="2">
        <v>2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0</v>
      </c>
      <c r="EJ546" s="2">
        <v>0</v>
      </c>
      <c r="EK546" s="2">
        <v>0</v>
      </c>
      <c r="EL546" s="2">
        <v>0</v>
      </c>
      <c r="EM546" s="2">
        <v>0</v>
      </c>
      <c r="EN546" s="2">
        <v>0</v>
      </c>
      <c r="EO546" s="2">
        <v>0</v>
      </c>
      <c r="EP546" s="2">
        <v>0</v>
      </c>
      <c r="EQ546" s="2">
        <v>0</v>
      </c>
      <c r="ER546" s="2">
        <v>0</v>
      </c>
      <c r="ES546" s="2">
        <v>0</v>
      </c>
      <c r="ET546" s="2">
        <v>0</v>
      </c>
      <c r="EU546" s="2">
        <v>0</v>
      </c>
      <c r="EV546" s="2">
        <v>0</v>
      </c>
      <c r="EW546" s="2">
        <v>0</v>
      </c>
      <c r="EX546" s="2">
        <v>0</v>
      </c>
      <c r="EY546" s="2">
        <v>0</v>
      </c>
      <c r="EZ546" s="2">
        <v>0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G546" s="2">
        <v>0</v>
      </c>
      <c r="FH546" s="2">
        <v>0</v>
      </c>
      <c r="FI546" s="2">
        <v>0</v>
      </c>
      <c r="FJ546" s="2">
        <v>0</v>
      </c>
      <c r="FK546" s="2">
        <v>0</v>
      </c>
      <c r="FL546" s="2">
        <v>0</v>
      </c>
      <c r="FM546" s="2">
        <v>0</v>
      </c>
      <c r="FN546" s="2">
        <v>0</v>
      </c>
      <c r="FO546" s="2">
        <v>0</v>
      </c>
      <c r="FP546" s="2">
        <v>0</v>
      </c>
      <c r="FQ546" s="2">
        <v>0</v>
      </c>
      <c r="FR546" s="2">
        <v>0</v>
      </c>
      <c r="FS546" s="2">
        <v>0</v>
      </c>
      <c r="FT546" s="2">
        <v>0</v>
      </c>
      <c r="FU546" s="2">
        <v>0</v>
      </c>
      <c r="FV546" s="2">
        <v>0</v>
      </c>
      <c r="FW546" s="2">
        <v>0</v>
      </c>
      <c r="FX546" s="2">
        <v>0</v>
      </c>
      <c r="FY546" s="2">
        <v>38</v>
      </c>
      <c r="FZ546" s="2">
        <v>0</v>
      </c>
      <c r="GA546" s="2">
        <v>0</v>
      </c>
      <c r="GB546" s="2">
        <v>0</v>
      </c>
      <c r="GC546" s="2">
        <v>0</v>
      </c>
      <c r="GD546" s="2">
        <v>18</v>
      </c>
      <c r="GE546" s="2">
        <v>0</v>
      </c>
      <c r="GF546" s="2">
        <v>1</v>
      </c>
      <c r="GG546" s="2">
        <v>15</v>
      </c>
      <c r="GH546" s="2">
        <v>0</v>
      </c>
      <c r="GI546" s="2">
        <v>0</v>
      </c>
      <c r="GJ546" s="2">
        <v>0</v>
      </c>
      <c r="GK546" s="2">
        <v>0</v>
      </c>
      <c r="GL546" s="2">
        <v>0</v>
      </c>
      <c r="GM546" s="2">
        <v>8</v>
      </c>
      <c r="GN546" s="2">
        <v>1</v>
      </c>
      <c r="GO546" s="2">
        <v>1</v>
      </c>
      <c r="GP546" s="2">
        <v>0</v>
      </c>
      <c r="GQ546" s="2">
        <v>8</v>
      </c>
      <c r="GR546" s="2">
        <v>2</v>
      </c>
      <c r="GS546" s="2">
        <v>0</v>
      </c>
      <c r="GT546" s="2">
        <v>0</v>
      </c>
      <c r="GU546" s="2">
        <v>3</v>
      </c>
      <c r="GV546" s="2">
        <v>0</v>
      </c>
      <c r="GW546" s="2">
        <v>0</v>
      </c>
      <c r="GX546" s="2">
        <v>5</v>
      </c>
      <c r="GY546" s="2">
        <v>0</v>
      </c>
      <c r="GZ546" s="2">
        <v>0</v>
      </c>
      <c r="HA546" s="2">
        <v>0</v>
      </c>
      <c r="HB546" s="2">
        <v>0</v>
      </c>
      <c r="HC546" s="2">
        <v>0</v>
      </c>
      <c r="HD546" s="2">
        <v>0</v>
      </c>
      <c r="HE546" s="2">
        <v>0</v>
      </c>
      <c r="HF546" s="2">
        <v>0</v>
      </c>
      <c r="HG546" s="2">
        <v>0</v>
      </c>
      <c r="HH546" s="2">
        <v>0</v>
      </c>
      <c r="HI546" s="2">
        <v>0</v>
      </c>
      <c r="HJ546" s="2">
        <v>0</v>
      </c>
      <c r="HK546" s="2">
        <v>0</v>
      </c>
      <c r="HL546" s="2">
        <v>0</v>
      </c>
      <c r="HM546" s="2">
        <v>0</v>
      </c>
      <c r="HN546" s="2">
        <v>0</v>
      </c>
      <c r="HO546" s="2">
        <v>0</v>
      </c>
      <c r="HP546" s="2">
        <v>0</v>
      </c>
      <c r="HQ546" s="2">
        <v>0</v>
      </c>
      <c r="HR546" s="2">
        <v>0</v>
      </c>
      <c r="HS546" s="2">
        <v>0</v>
      </c>
      <c r="HT546" s="2">
        <v>0</v>
      </c>
      <c r="HU546" s="2">
        <v>0</v>
      </c>
      <c r="HV546" s="2">
        <v>0</v>
      </c>
      <c r="HW546" s="2">
        <v>0</v>
      </c>
      <c r="HX546" s="2">
        <v>0</v>
      </c>
      <c r="HY546" s="2">
        <v>0</v>
      </c>
      <c r="HZ546" s="2">
        <v>0</v>
      </c>
      <c r="IA546" s="2">
        <v>0</v>
      </c>
      <c r="IB546" s="2">
        <v>0</v>
      </c>
      <c r="IC546" s="2">
        <v>0</v>
      </c>
      <c r="ID546" s="2">
        <v>0</v>
      </c>
      <c r="IE546" s="2">
        <v>0</v>
      </c>
      <c r="IF546" s="2">
        <v>0</v>
      </c>
      <c r="IG546" s="2">
        <v>0</v>
      </c>
      <c r="IH546" s="2">
        <v>0</v>
      </c>
      <c r="II546" s="2">
        <v>0</v>
      </c>
    </row>
    <row r="547" spans="1:243" x14ac:dyDescent="0.2">
      <c r="A547" s="3" t="s">
        <v>2431</v>
      </c>
      <c r="B547" s="3" t="s">
        <v>2429</v>
      </c>
      <c r="C547" s="3" t="s">
        <v>2430</v>
      </c>
      <c r="D547" s="3" t="s">
        <v>784</v>
      </c>
      <c r="E547" s="2">
        <f t="shared" si="8"/>
        <v>6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6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0</v>
      </c>
      <c r="EO547" s="3">
        <v>0</v>
      </c>
      <c r="EP547" s="3">
        <v>0</v>
      </c>
      <c r="EQ547" s="3">
        <v>0</v>
      </c>
      <c r="ER547" s="3">
        <v>0</v>
      </c>
      <c r="ES547" s="3">
        <v>0</v>
      </c>
      <c r="ET547" s="3">
        <v>0</v>
      </c>
      <c r="EU547" s="3">
        <v>0</v>
      </c>
      <c r="EV547" s="3">
        <v>0</v>
      </c>
      <c r="EW547" s="3">
        <v>0</v>
      </c>
      <c r="EX547" s="3">
        <v>0</v>
      </c>
      <c r="EY547" s="3">
        <v>0</v>
      </c>
      <c r="EZ547" s="3">
        <v>0</v>
      </c>
      <c r="FA547" s="3">
        <v>0</v>
      </c>
      <c r="FB547" s="3">
        <v>0</v>
      </c>
      <c r="FC547" s="3">
        <v>0</v>
      </c>
      <c r="FD547" s="3">
        <v>0</v>
      </c>
      <c r="FE547" s="3">
        <v>0</v>
      </c>
      <c r="FF547" s="3">
        <v>0</v>
      </c>
      <c r="FG547" s="3">
        <v>0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0</v>
      </c>
      <c r="FQ547" s="3">
        <v>0</v>
      </c>
      <c r="FR547" s="3">
        <v>0</v>
      </c>
      <c r="FS547" s="3">
        <v>0</v>
      </c>
      <c r="FT547" s="3">
        <v>0</v>
      </c>
      <c r="FU547" s="3">
        <v>0</v>
      </c>
      <c r="FV547" s="3">
        <v>0</v>
      </c>
      <c r="FW547" s="3">
        <v>0</v>
      </c>
      <c r="FX547" s="3">
        <v>0</v>
      </c>
      <c r="FY547" s="3">
        <v>0</v>
      </c>
      <c r="FZ547" s="3">
        <v>0</v>
      </c>
      <c r="GA547" s="3">
        <v>0</v>
      </c>
      <c r="GB547" s="3">
        <v>0</v>
      </c>
      <c r="GC547" s="3">
        <v>0</v>
      </c>
      <c r="GD547" s="3">
        <v>0</v>
      </c>
      <c r="GE547" s="3">
        <v>0</v>
      </c>
      <c r="GF547" s="3">
        <v>0</v>
      </c>
      <c r="GG547" s="3">
        <v>0</v>
      </c>
      <c r="GH547" s="3">
        <v>0</v>
      </c>
      <c r="GI547" s="3">
        <v>0</v>
      </c>
      <c r="GJ547" s="3">
        <v>0</v>
      </c>
      <c r="GK547" s="3">
        <v>0</v>
      </c>
      <c r="GL547" s="3">
        <v>0</v>
      </c>
      <c r="GM547" s="3">
        <v>0</v>
      </c>
      <c r="GN547" s="3">
        <v>0</v>
      </c>
      <c r="GO547" s="3">
        <v>0</v>
      </c>
      <c r="GP547" s="3">
        <v>0</v>
      </c>
      <c r="GQ547" s="3">
        <v>0</v>
      </c>
      <c r="GR547" s="3">
        <v>0</v>
      </c>
      <c r="GS547" s="3">
        <v>0</v>
      </c>
      <c r="GT547" s="3">
        <v>0</v>
      </c>
      <c r="GU547" s="3">
        <v>0</v>
      </c>
      <c r="GV547" s="3">
        <v>0</v>
      </c>
      <c r="GW547" s="3">
        <v>0</v>
      </c>
      <c r="GX547" s="3">
        <v>0</v>
      </c>
      <c r="GY547" s="3">
        <v>0</v>
      </c>
      <c r="GZ547" s="3">
        <v>0</v>
      </c>
      <c r="HA547" s="3">
        <v>0</v>
      </c>
      <c r="HB547" s="3">
        <v>0</v>
      </c>
      <c r="HC547" s="3">
        <v>0</v>
      </c>
      <c r="HD547" s="3">
        <v>0</v>
      </c>
      <c r="HE547" s="3">
        <v>0</v>
      </c>
      <c r="HF547" s="3">
        <v>0</v>
      </c>
      <c r="HG547" s="3">
        <v>0</v>
      </c>
      <c r="HH547" s="3">
        <v>0</v>
      </c>
      <c r="HI547" s="3">
        <v>0</v>
      </c>
      <c r="HJ547" s="3">
        <v>0</v>
      </c>
      <c r="HK547" s="3">
        <v>0</v>
      </c>
      <c r="HL547" s="3">
        <v>0</v>
      </c>
      <c r="HM547" s="3">
        <v>0</v>
      </c>
      <c r="HN547" s="3">
        <v>0</v>
      </c>
      <c r="HO547" s="3">
        <v>0</v>
      </c>
      <c r="HP547" s="3">
        <v>0</v>
      </c>
      <c r="HQ547" s="3">
        <v>0</v>
      </c>
      <c r="HR547" s="3">
        <v>0</v>
      </c>
      <c r="HS547" s="3">
        <v>0</v>
      </c>
      <c r="HT547" s="3">
        <v>0</v>
      </c>
      <c r="HU547" s="3">
        <v>0</v>
      </c>
      <c r="HV547" s="3">
        <v>0</v>
      </c>
      <c r="HW547" s="3">
        <v>0</v>
      </c>
      <c r="HX547" s="3">
        <v>0</v>
      </c>
      <c r="HY547" s="3">
        <v>0</v>
      </c>
      <c r="HZ547" s="3">
        <v>0</v>
      </c>
      <c r="IA547" s="3">
        <v>0</v>
      </c>
      <c r="IB547" s="3">
        <v>0</v>
      </c>
      <c r="IC547" s="3">
        <v>0</v>
      </c>
      <c r="ID547" s="3">
        <v>0</v>
      </c>
      <c r="IE547" s="3">
        <v>0</v>
      </c>
      <c r="IF547" s="3">
        <v>0</v>
      </c>
      <c r="IG547" s="3">
        <v>0</v>
      </c>
      <c r="IH547" s="3">
        <v>0</v>
      </c>
      <c r="II547" s="3">
        <v>0</v>
      </c>
    </row>
    <row r="548" spans="1:243" x14ac:dyDescent="0.2">
      <c r="A548" s="2" t="s">
        <v>2432</v>
      </c>
      <c r="B548" s="2" t="s">
        <v>2433</v>
      </c>
      <c r="C548" s="2" t="s">
        <v>2434</v>
      </c>
      <c r="D548" s="2" t="s">
        <v>785</v>
      </c>
      <c r="E548" s="2">
        <f t="shared" si="8"/>
        <v>739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>
        <v>0</v>
      </c>
      <c r="ET548" s="2">
        <v>0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0</v>
      </c>
      <c r="FA548" s="2">
        <v>0</v>
      </c>
      <c r="FB548" s="2">
        <v>0</v>
      </c>
      <c r="FC548" s="2">
        <v>0</v>
      </c>
      <c r="FD548" s="2">
        <v>0</v>
      </c>
      <c r="FE548" s="2">
        <v>0</v>
      </c>
      <c r="FF548" s="2">
        <v>0</v>
      </c>
      <c r="FG548" s="2">
        <v>0</v>
      </c>
      <c r="FH548" s="2">
        <v>0</v>
      </c>
      <c r="FI548" s="2">
        <v>0</v>
      </c>
      <c r="FJ548" s="2">
        <v>0</v>
      </c>
      <c r="FK548" s="2">
        <v>0</v>
      </c>
      <c r="FL548" s="2">
        <v>0</v>
      </c>
      <c r="FM548" s="2">
        <v>0</v>
      </c>
      <c r="FN548" s="2">
        <v>0</v>
      </c>
      <c r="FO548" s="2">
        <v>0</v>
      </c>
      <c r="FP548" s="2">
        <v>0</v>
      </c>
      <c r="FQ548" s="2">
        <v>0</v>
      </c>
      <c r="FR548" s="2">
        <v>0</v>
      </c>
      <c r="FS548" s="2">
        <v>0</v>
      </c>
      <c r="FT548" s="2">
        <v>0</v>
      </c>
      <c r="FU548" s="2">
        <v>0</v>
      </c>
      <c r="FV548" s="2">
        <v>0</v>
      </c>
      <c r="FW548" s="2">
        <v>0</v>
      </c>
      <c r="FX548" s="2">
        <v>0</v>
      </c>
      <c r="FY548" s="2">
        <v>0</v>
      </c>
      <c r="FZ548" s="2">
        <v>0</v>
      </c>
      <c r="GA548" s="2">
        <v>0</v>
      </c>
      <c r="GB548" s="2">
        <v>0</v>
      </c>
      <c r="GC548" s="2">
        <v>0</v>
      </c>
      <c r="GD548" s="2">
        <v>0</v>
      </c>
      <c r="GE548" s="2">
        <v>0</v>
      </c>
      <c r="GF548" s="2">
        <v>0</v>
      </c>
      <c r="GG548" s="2">
        <v>0</v>
      </c>
      <c r="GH548" s="2">
        <v>0</v>
      </c>
      <c r="GI548" s="2">
        <v>0</v>
      </c>
      <c r="GJ548" s="2">
        <v>0</v>
      </c>
      <c r="GK548" s="2">
        <v>0</v>
      </c>
      <c r="GL548" s="2">
        <v>0</v>
      </c>
      <c r="GM548" s="2">
        <v>0</v>
      </c>
      <c r="GN548" s="2">
        <v>732</v>
      </c>
      <c r="GO548" s="2">
        <v>0</v>
      </c>
      <c r="GP548" s="2">
        <v>0</v>
      </c>
      <c r="GQ548" s="2">
        <v>0</v>
      </c>
      <c r="GR548" s="2">
        <v>7</v>
      </c>
      <c r="GS548" s="2">
        <v>0</v>
      </c>
      <c r="GT548" s="2">
        <v>0</v>
      </c>
      <c r="GU548" s="2">
        <v>0</v>
      </c>
      <c r="GV548" s="2">
        <v>0</v>
      </c>
      <c r="GW548" s="2">
        <v>0</v>
      </c>
      <c r="GX548" s="2">
        <v>0</v>
      </c>
      <c r="GY548" s="2">
        <v>0</v>
      </c>
      <c r="GZ548" s="2">
        <v>0</v>
      </c>
      <c r="HA548" s="2">
        <v>0</v>
      </c>
      <c r="HB548" s="2">
        <v>0</v>
      </c>
      <c r="HC548" s="2">
        <v>0</v>
      </c>
      <c r="HD548" s="2">
        <v>0</v>
      </c>
      <c r="HE548" s="2">
        <v>0</v>
      </c>
      <c r="HF548" s="2">
        <v>0</v>
      </c>
      <c r="HG548" s="2">
        <v>0</v>
      </c>
      <c r="HH548" s="2">
        <v>0</v>
      </c>
      <c r="HI548" s="2">
        <v>0</v>
      </c>
      <c r="HJ548" s="2">
        <v>0</v>
      </c>
      <c r="HK548" s="2">
        <v>0</v>
      </c>
      <c r="HL548" s="2">
        <v>0</v>
      </c>
      <c r="HM548" s="2">
        <v>0</v>
      </c>
      <c r="HN548" s="2">
        <v>0</v>
      </c>
      <c r="HO548" s="2">
        <v>0</v>
      </c>
      <c r="HP548" s="2">
        <v>0</v>
      </c>
      <c r="HQ548" s="2">
        <v>0</v>
      </c>
      <c r="HR548" s="2">
        <v>0</v>
      </c>
      <c r="HS548" s="2">
        <v>0</v>
      </c>
      <c r="HT548" s="2">
        <v>0</v>
      </c>
      <c r="HU548" s="2">
        <v>0</v>
      </c>
      <c r="HV548" s="2">
        <v>0</v>
      </c>
      <c r="HW548" s="2">
        <v>0</v>
      </c>
      <c r="HX548" s="2">
        <v>0</v>
      </c>
      <c r="HY548" s="2">
        <v>0</v>
      </c>
      <c r="HZ548" s="2">
        <v>0</v>
      </c>
      <c r="IA548" s="2">
        <v>0</v>
      </c>
      <c r="IB548" s="2">
        <v>0</v>
      </c>
      <c r="IC548" s="2">
        <v>0</v>
      </c>
      <c r="ID548" s="2">
        <v>0</v>
      </c>
      <c r="IE548" s="2">
        <v>0</v>
      </c>
      <c r="IF548" s="2">
        <v>0</v>
      </c>
      <c r="IG548" s="2">
        <v>0</v>
      </c>
      <c r="IH548" s="2">
        <v>0</v>
      </c>
      <c r="II548" s="2">
        <v>0</v>
      </c>
    </row>
    <row r="549" spans="1:243" x14ac:dyDescent="0.2">
      <c r="A549" s="3" t="s">
        <v>2435</v>
      </c>
      <c r="B549" s="3" t="s">
        <v>2436</v>
      </c>
      <c r="C549" s="3" t="s">
        <v>2437</v>
      </c>
      <c r="D549" s="3" t="s">
        <v>786</v>
      </c>
      <c r="E549" s="2">
        <f t="shared" si="8"/>
        <v>1141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541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0</v>
      </c>
      <c r="EO549" s="3">
        <v>0</v>
      </c>
      <c r="EP549" s="3">
        <v>0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 s="3">
        <v>600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0</v>
      </c>
      <c r="FQ549" s="3">
        <v>0</v>
      </c>
      <c r="FR549" s="3">
        <v>0</v>
      </c>
      <c r="FS549" s="3">
        <v>0</v>
      </c>
      <c r="FT549" s="3">
        <v>0</v>
      </c>
      <c r="FU549" s="3">
        <v>0</v>
      </c>
      <c r="FV549" s="3">
        <v>0</v>
      </c>
      <c r="FW549" s="3">
        <v>0</v>
      </c>
      <c r="FX549" s="3">
        <v>0</v>
      </c>
      <c r="FY549" s="3">
        <v>0</v>
      </c>
      <c r="FZ549" s="3">
        <v>0</v>
      </c>
      <c r="GA549" s="3">
        <v>0</v>
      </c>
      <c r="GB549" s="3">
        <v>0</v>
      </c>
      <c r="GC549" s="3">
        <v>0</v>
      </c>
      <c r="GD549" s="3">
        <v>0</v>
      </c>
      <c r="GE549" s="3">
        <v>0</v>
      </c>
      <c r="GF549" s="3">
        <v>0</v>
      </c>
      <c r="GG549" s="3">
        <v>0</v>
      </c>
      <c r="GH549" s="3">
        <v>0</v>
      </c>
      <c r="GI549" s="3">
        <v>0</v>
      </c>
      <c r="GJ549" s="3">
        <v>0</v>
      </c>
      <c r="GK549" s="3">
        <v>0</v>
      </c>
      <c r="GL549" s="3">
        <v>0</v>
      </c>
      <c r="GM549" s="3">
        <v>0</v>
      </c>
      <c r="GN549" s="3">
        <v>0</v>
      </c>
      <c r="GO549" s="3">
        <v>0</v>
      </c>
      <c r="GP549" s="3">
        <v>0</v>
      </c>
      <c r="GQ549" s="3">
        <v>0</v>
      </c>
      <c r="GR549" s="3">
        <v>0</v>
      </c>
      <c r="GS549" s="3">
        <v>0</v>
      </c>
      <c r="GT549" s="3">
        <v>0</v>
      </c>
      <c r="GU549" s="3">
        <v>0</v>
      </c>
      <c r="GV549" s="3">
        <v>0</v>
      </c>
      <c r="GW549" s="3">
        <v>0</v>
      </c>
      <c r="GX549" s="3">
        <v>0</v>
      </c>
      <c r="GY549" s="3">
        <v>0</v>
      </c>
      <c r="GZ549" s="3">
        <v>0</v>
      </c>
      <c r="HA549" s="3">
        <v>0</v>
      </c>
      <c r="HB549" s="3">
        <v>0</v>
      </c>
      <c r="HC549" s="3">
        <v>0</v>
      </c>
      <c r="HD549" s="3">
        <v>0</v>
      </c>
      <c r="HE549" s="3">
        <v>0</v>
      </c>
      <c r="HF549" s="3">
        <v>0</v>
      </c>
      <c r="HG549" s="3">
        <v>0</v>
      </c>
      <c r="HH549" s="3">
        <v>0</v>
      </c>
      <c r="HI549" s="3">
        <v>0</v>
      </c>
      <c r="HJ549" s="3">
        <v>0</v>
      </c>
      <c r="HK549" s="3">
        <v>0</v>
      </c>
      <c r="HL549" s="3">
        <v>0</v>
      </c>
      <c r="HM549" s="3">
        <v>0</v>
      </c>
      <c r="HN549" s="3">
        <v>0</v>
      </c>
      <c r="HO549" s="3">
        <v>0</v>
      </c>
      <c r="HP549" s="3">
        <v>0</v>
      </c>
      <c r="HQ549" s="3">
        <v>0</v>
      </c>
      <c r="HR549" s="3">
        <v>0</v>
      </c>
      <c r="HS549" s="3">
        <v>0</v>
      </c>
      <c r="HT549" s="3">
        <v>0</v>
      </c>
      <c r="HU549" s="3">
        <v>0</v>
      </c>
      <c r="HV549" s="3">
        <v>0</v>
      </c>
      <c r="HW549" s="3">
        <v>0</v>
      </c>
      <c r="HX549" s="3">
        <v>0</v>
      </c>
      <c r="HY549" s="3">
        <v>0</v>
      </c>
      <c r="HZ549" s="3">
        <v>0</v>
      </c>
      <c r="IA549" s="3">
        <v>0</v>
      </c>
      <c r="IB549" s="3">
        <v>0</v>
      </c>
      <c r="IC549" s="3">
        <v>0</v>
      </c>
      <c r="ID549" s="3">
        <v>0</v>
      </c>
      <c r="IE549" s="3">
        <v>0</v>
      </c>
      <c r="IF549" s="3">
        <v>0</v>
      </c>
      <c r="IG549" s="3">
        <v>0</v>
      </c>
      <c r="IH549" s="3">
        <v>0</v>
      </c>
      <c r="II549" s="3">
        <v>0</v>
      </c>
    </row>
    <row r="550" spans="1:243" x14ac:dyDescent="0.2">
      <c r="A550" s="2" t="s">
        <v>2438</v>
      </c>
      <c r="B550" s="2" t="s">
        <v>2439</v>
      </c>
      <c r="C550" s="2" t="s">
        <v>2437</v>
      </c>
      <c r="D550" s="2" t="s">
        <v>787</v>
      </c>
      <c r="E550" s="2">
        <f t="shared" si="8"/>
        <v>14643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3412</v>
      </c>
      <c r="BC550" s="2">
        <v>0</v>
      </c>
      <c r="BD550" s="2">
        <v>0</v>
      </c>
      <c r="BE550" s="2">
        <v>1737</v>
      </c>
      <c r="BF550" s="2">
        <v>0</v>
      </c>
      <c r="BG550" s="2">
        <v>0</v>
      </c>
      <c r="BH550" s="2">
        <v>0</v>
      </c>
      <c r="BI550" s="2">
        <v>93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7456</v>
      </c>
      <c r="BU550" s="2">
        <v>518</v>
      </c>
      <c r="BV550" s="2">
        <v>0</v>
      </c>
      <c r="BW550" s="2">
        <v>0</v>
      </c>
      <c r="BX550" s="2">
        <v>0</v>
      </c>
      <c r="BY550" s="2">
        <v>821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606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0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0</v>
      </c>
      <c r="EV550" s="2">
        <v>0</v>
      </c>
      <c r="EW550" s="2">
        <v>0</v>
      </c>
      <c r="EX550" s="2">
        <v>0</v>
      </c>
      <c r="EY550" s="2">
        <v>0</v>
      </c>
      <c r="EZ550" s="2">
        <v>0</v>
      </c>
      <c r="FA550" s="2">
        <v>0</v>
      </c>
      <c r="FB550" s="2">
        <v>0</v>
      </c>
      <c r="FC550" s="2">
        <v>0</v>
      </c>
      <c r="FD550" s="2">
        <v>0</v>
      </c>
      <c r="FE550" s="2">
        <v>0</v>
      </c>
      <c r="FF550" s="2">
        <v>0</v>
      </c>
      <c r="FG550" s="2">
        <v>0</v>
      </c>
      <c r="FH550" s="2">
        <v>0</v>
      </c>
      <c r="FI550" s="2">
        <v>0</v>
      </c>
      <c r="FJ550" s="2">
        <v>0</v>
      </c>
      <c r="FK550" s="2">
        <v>0</v>
      </c>
      <c r="FL550" s="2">
        <v>0</v>
      </c>
      <c r="FM550" s="2">
        <v>0</v>
      </c>
      <c r="FN550" s="2">
        <v>0</v>
      </c>
      <c r="FO550" s="2">
        <v>0</v>
      </c>
      <c r="FP550" s="2">
        <v>0</v>
      </c>
      <c r="FQ550" s="2">
        <v>0</v>
      </c>
      <c r="FR550" s="2">
        <v>0</v>
      </c>
      <c r="FS550" s="2">
        <v>0</v>
      </c>
      <c r="FT550" s="2">
        <v>0</v>
      </c>
      <c r="FU550" s="2">
        <v>0</v>
      </c>
      <c r="FV550" s="2">
        <v>0</v>
      </c>
      <c r="FW550" s="2">
        <v>0</v>
      </c>
      <c r="FX550" s="2">
        <v>0</v>
      </c>
      <c r="FY550" s="2">
        <v>0</v>
      </c>
      <c r="FZ550" s="2">
        <v>0</v>
      </c>
      <c r="GA550" s="2">
        <v>0</v>
      </c>
      <c r="GB550" s="2">
        <v>0</v>
      </c>
      <c r="GC550" s="2">
        <v>0</v>
      </c>
      <c r="GD550" s="2">
        <v>0</v>
      </c>
      <c r="GE550" s="2">
        <v>0</v>
      </c>
      <c r="GF550" s="2">
        <v>0</v>
      </c>
      <c r="GG550" s="2">
        <v>0</v>
      </c>
      <c r="GH550" s="2">
        <v>0</v>
      </c>
      <c r="GI550" s="2">
        <v>0</v>
      </c>
      <c r="GJ550" s="2">
        <v>0</v>
      </c>
      <c r="GK550" s="2">
        <v>0</v>
      </c>
      <c r="GL550" s="2">
        <v>0</v>
      </c>
      <c r="GM550" s="2">
        <v>0</v>
      </c>
      <c r="GN550" s="2">
        <v>0</v>
      </c>
      <c r="GO550" s="2">
        <v>0</v>
      </c>
      <c r="GP550" s="2">
        <v>0</v>
      </c>
      <c r="GQ550" s="2">
        <v>0</v>
      </c>
      <c r="GR550" s="2">
        <v>0</v>
      </c>
      <c r="GS550" s="2">
        <v>0</v>
      </c>
      <c r="GT550" s="2">
        <v>0</v>
      </c>
      <c r="GU550" s="2">
        <v>0</v>
      </c>
      <c r="GV550" s="2">
        <v>0</v>
      </c>
      <c r="GW550" s="2">
        <v>0</v>
      </c>
      <c r="GX550" s="2">
        <v>0</v>
      </c>
      <c r="GY550" s="2">
        <v>0</v>
      </c>
      <c r="GZ550" s="2">
        <v>0</v>
      </c>
      <c r="HA550" s="2">
        <v>0</v>
      </c>
      <c r="HB550" s="2">
        <v>0</v>
      </c>
      <c r="HC550" s="2">
        <v>0</v>
      </c>
      <c r="HD550" s="2">
        <v>0</v>
      </c>
      <c r="HE550" s="2">
        <v>0</v>
      </c>
      <c r="HF550" s="2">
        <v>0</v>
      </c>
      <c r="HG550" s="2">
        <v>0</v>
      </c>
      <c r="HH550" s="2">
        <v>0</v>
      </c>
      <c r="HI550" s="2">
        <v>0</v>
      </c>
      <c r="HJ550" s="2">
        <v>0</v>
      </c>
      <c r="HK550" s="2">
        <v>0</v>
      </c>
      <c r="HL550" s="2">
        <v>0</v>
      </c>
      <c r="HM550" s="2">
        <v>0</v>
      </c>
      <c r="HN550" s="2">
        <v>0</v>
      </c>
      <c r="HO550" s="2">
        <v>0</v>
      </c>
      <c r="HP550" s="2">
        <v>0</v>
      </c>
      <c r="HQ550" s="2">
        <v>0</v>
      </c>
      <c r="HR550" s="2">
        <v>0</v>
      </c>
      <c r="HS550" s="2">
        <v>0</v>
      </c>
      <c r="HT550" s="2">
        <v>0</v>
      </c>
      <c r="HU550" s="2">
        <v>0</v>
      </c>
      <c r="HV550" s="2">
        <v>0</v>
      </c>
      <c r="HW550" s="2">
        <v>0</v>
      </c>
      <c r="HX550" s="2">
        <v>0</v>
      </c>
      <c r="HY550" s="2">
        <v>0</v>
      </c>
      <c r="HZ550" s="2">
        <v>0</v>
      </c>
      <c r="IA550" s="2">
        <v>0</v>
      </c>
      <c r="IB550" s="2">
        <v>0</v>
      </c>
      <c r="IC550" s="2">
        <v>0</v>
      </c>
      <c r="ID550" s="2">
        <v>0</v>
      </c>
      <c r="IE550" s="2">
        <v>0</v>
      </c>
      <c r="IF550" s="2">
        <v>0</v>
      </c>
      <c r="IG550" s="2">
        <v>0</v>
      </c>
      <c r="IH550" s="2">
        <v>0</v>
      </c>
      <c r="II550" s="2">
        <v>0</v>
      </c>
    </row>
    <row r="551" spans="1:243" x14ac:dyDescent="0.2">
      <c r="A551" s="3" t="s">
        <v>2440</v>
      </c>
      <c r="B551" s="3" t="s">
        <v>2441</v>
      </c>
      <c r="C551" s="3" t="s">
        <v>2442</v>
      </c>
      <c r="D551" s="3" t="s">
        <v>788</v>
      </c>
      <c r="E551" s="2">
        <f t="shared" si="8"/>
        <v>13703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2317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534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46</v>
      </c>
      <c r="BX551" s="3">
        <v>0</v>
      </c>
      <c r="BY551" s="3">
        <v>0</v>
      </c>
      <c r="BZ551" s="3">
        <v>0</v>
      </c>
      <c r="CA551" s="3">
        <v>0</v>
      </c>
      <c r="CB551" s="3">
        <v>129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2008</v>
      </c>
      <c r="CN551" s="3">
        <v>2</v>
      </c>
      <c r="CO551" s="3">
        <v>544</v>
      </c>
      <c r="CP551" s="3">
        <v>0</v>
      </c>
      <c r="CQ551" s="3">
        <v>0</v>
      </c>
      <c r="CR551" s="3">
        <v>0</v>
      </c>
      <c r="CS551" s="3">
        <v>0</v>
      </c>
      <c r="CT551" s="3">
        <v>620</v>
      </c>
      <c r="CU551" s="3">
        <v>49</v>
      </c>
      <c r="CV551" s="3">
        <v>0</v>
      </c>
      <c r="CW551" s="3">
        <v>0</v>
      </c>
      <c r="CX551" s="3">
        <v>0</v>
      </c>
      <c r="CY551" s="3">
        <v>0</v>
      </c>
      <c r="CZ551" s="3">
        <v>0</v>
      </c>
      <c r="DA551" s="3">
        <v>248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968</v>
      </c>
      <c r="DM551" s="3">
        <v>0</v>
      </c>
      <c r="DN551" s="3">
        <v>0</v>
      </c>
      <c r="DO551" s="3">
        <v>0</v>
      </c>
      <c r="DP551" s="3">
        <v>901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0</v>
      </c>
      <c r="EN551" s="3">
        <v>0</v>
      </c>
      <c r="EO551" s="3">
        <v>0</v>
      </c>
      <c r="EP551" s="3">
        <v>0</v>
      </c>
      <c r="EQ551" s="3">
        <v>0</v>
      </c>
      <c r="ER551" s="3">
        <v>0</v>
      </c>
      <c r="ES551" s="3">
        <v>0</v>
      </c>
      <c r="ET551" s="3">
        <v>0</v>
      </c>
      <c r="EU551" s="3">
        <v>0</v>
      </c>
      <c r="EV551" s="3">
        <v>0</v>
      </c>
      <c r="EW551" s="3">
        <v>0</v>
      </c>
      <c r="EX551" s="3">
        <v>0</v>
      </c>
      <c r="EY551" s="3">
        <v>0</v>
      </c>
      <c r="EZ551" s="3">
        <v>0</v>
      </c>
      <c r="FA551" s="3">
        <v>0</v>
      </c>
      <c r="FB551" s="3">
        <v>0</v>
      </c>
      <c r="FC551" s="3">
        <v>0</v>
      </c>
      <c r="FD551" s="3">
        <v>0</v>
      </c>
      <c r="FE551" s="3">
        <v>0</v>
      </c>
      <c r="FF551" s="3">
        <v>0</v>
      </c>
      <c r="FG551" s="3">
        <v>0</v>
      </c>
      <c r="FH551" s="3">
        <v>0</v>
      </c>
      <c r="FI551" s="3">
        <v>0</v>
      </c>
      <c r="FJ551" s="3">
        <v>3892</v>
      </c>
      <c r="FK551" s="3">
        <v>1193</v>
      </c>
      <c r="FL551" s="3">
        <v>0</v>
      </c>
      <c r="FM551" s="3">
        <v>0</v>
      </c>
      <c r="FN551" s="3">
        <v>0</v>
      </c>
      <c r="FO551" s="3">
        <v>0</v>
      </c>
      <c r="FP551" s="3">
        <v>0</v>
      </c>
      <c r="FQ551" s="3">
        <v>0</v>
      </c>
      <c r="FR551" s="3">
        <v>16</v>
      </c>
      <c r="FS551" s="3">
        <v>0</v>
      </c>
      <c r="FT551" s="3">
        <v>0</v>
      </c>
      <c r="FU551" s="3">
        <v>0</v>
      </c>
      <c r="FV551" s="3">
        <v>0</v>
      </c>
      <c r="FW551" s="3">
        <v>0</v>
      </c>
      <c r="FX551" s="3">
        <v>1</v>
      </c>
      <c r="FY551" s="3">
        <v>0</v>
      </c>
      <c r="FZ551" s="3">
        <v>0</v>
      </c>
      <c r="GA551" s="3">
        <v>0</v>
      </c>
      <c r="GB551" s="3">
        <v>0</v>
      </c>
      <c r="GC551" s="3">
        <v>0</v>
      </c>
      <c r="GD551" s="3">
        <v>0</v>
      </c>
      <c r="GE551" s="3">
        <v>0</v>
      </c>
      <c r="GF551" s="3">
        <v>0</v>
      </c>
      <c r="GG551" s="3">
        <v>0</v>
      </c>
      <c r="GH551" s="3">
        <v>0</v>
      </c>
      <c r="GI551" s="3">
        <v>0</v>
      </c>
      <c r="GJ551" s="3">
        <v>0</v>
      </c>
      <c r="GK551" s="3">
        <v>0</v>
      </c>
      <c r="GL551" s="3">
        <v>0</v>
      </c>
      <c r="GM551" s="3">
        <v>0</v>
      </c>
      <c r="GN551" s="3">
        <v>0</v>
      </c>
      <c r="GO551" s="3">
        <v>0</v>
      </c>
      <c r="GP551" s="3">
        <v>0</v>
      </c>
      <c r="GQ551" s="3">
        <v>0</v>
      </c>
      <c r="GR551" s="3">
        <v>0</v>
      </c>
      <c r="GS551" s="3">
        <v>0</v>
      </c>
      <c r="GT551" s="3">
        <v>0</v>
      </c>
      <c r="GU551" s="3">
        <v>0</v>
      </c>
      <c r="GV551" s="3">
        <v>0</v>
      </c>
      <c r="GW551" s="3">
        <v>0</v>
      </c>
      <c r="GX551" s="3">
        <v>0</v>
      </c>
      <c r="GY551" s="3">
        <v>0</v>
      </c>
      <c r="GZ551" s="3">
        <v>0</v>
      </c>
      <c r="HA551" s="3">
        <v>0</v>
      </c>
      <c r="HB551" s="3">
        <v>0</v>
      </c>
      <c r="HC551" s="3">
        <v>0</v>
      </c>
      <c r="HD551" s="3">
        <v>0</v>
      </c>
      <c r="HE551" s="3">
        <v>0</v>
      </c>
      <c r="HF551" s="3">
        <v>0</v>
      </c>
      <c r="HG551" s="3">
        <v>0</v>
      </c>
      <c r="HH551" s="3">
        <v>0</v>
      </c>
      <c r="HI551" s="3">
        <v>0</v>
      </c>
      <c r="HJ551" s="3">
        <v>0</v>
      </c>
      <c r="HK551" s="3">
        <v>0</v>
      </c>
      <c r="HL551" s="3">
        <v>0</v>
      </c>
      <c r="HM551" s="3">
        <v>0</v>
      </c>
      <c r="HN551" s="3">
        <v>0</v>
      </c>
      <c r="HO551" s="3">
        <v>0</v>
      </c>
      <c r="HP551" s="3">
        <v>0</v>
      </c>
      <c r="HQ551" s="3">
        <v>0</v>
      </c>
      <c r="HR551" s="3">
        <v>0</v>
      </c>
      <c r="HS551" s="3">
        <v>0</v>
      </c>
      <c r="HT551" s="3">
        <v>0</v>
      </c>
      <c r="HU551" s="3">
        <v>0</v>
      </c>
      <c r="HV551" s="3">
        <v>0</v>
      </c>
      <c r="HW551" s="3">
        <v>0</v>
      </c>
      <c r="HX551" s="3">
        <v>0</v>
      </c>
      <c r="HY551" s="3">
        <v>0</v>
      </c>
      <c r="HZ551" s="3">
        <v>0</v>
      </c>
      <c r="IA551" s="3">
        <v>235</v>
      </c>
      <c r="IB551" s="3">
        <v>0</v>
      </c>
      <c r="IC551" s="3">
        <v>0</v>
      </c>
      <c r="ID551" s="3">
        <v>0</v>
      </c>
      <c r="IE551" s="3">
        <v>0</v>
      </c>
      <c r="IF551" s="3">
        <v>0</v>
      </c>
      <c r="IG551" s="3">
        <v>0</v>
      </c>
      <c r="IH551" s="3">
        <v>0</v>
      </c>
      <c r="II551" s="3">
        <v>0</v>
      </c>
    </row>
    <row r="552" spans="1:243" x14ac:dyDescent="0.2">
      <c r="A552" s="2" t="s">
        <v>2443</v>
      </c>
      <c r="B552" s="2" t="s">
        <v>2444</v>
      </c>
      <c r="C552" s="2" t="s">
        <v>2445</v>
      </c>
      <c r="D552" s="2" t="s">
        <v>789</v>
      </c>
      <c r="E552" s="2">
        <f t="shared" si="8"/>
        <v>32350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3104</v>
      </c>
      <c r="CN552" s="2">
        <v>11783</v>
      </c>
      <c r="CO552" s="2">
        <v>0</v>
      </c>
      <c r="CP552" s="2">
        <v>0</v>
      </c>
      <c r="CQ552" s="2">
        <v>0</v>
      </c>
      <c r="CR552" s="2">
        <v>3972</v>
      </c>
      <c r="CS552" s="2">
        <v>11635</v>
      </c>
      <c r="CT552" s="2">
        <v>2</v>
      </c>
      <c r="CU552" s="2">
        <v>0</v>
      </c>
      <c r="CV552" s="2">
        <v>0</v>
      </c>
      <c r="CW552" s="2">
        <v>0</v>
      </c>
      <c r="CX552" s="2">
        <v>1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0</v>
      </c>
      <c r="EX552" s="2">
        <v>0</v>
      </c>
      <c r="EY552" s="2">
        <v>0</v>
      </c>
      <c r="EZ552" s="2">
        <v>0</v>
      </c>
      <c r="FA552" s="2">
        <v>0</v>
      </c>
      <c r="FB552" s="2">
        <v>0</v>
      </c>
      <c r="FC552" s="2">
        <v>0</v>
      </c>
      <c r="FD552" s="2">
        <v>0</v>
      </c>
      <c r="FE552" s="2">
        <v>0</v>
      </c>
      <c r="FF552" s="2">
        <v>0</v>
      </c>
      <c r="FG552" s="2">
        <v>0</v>
      </c>
      <c r="FH552" s="2">
        <v>0</v>
      </c>
      <c r="FI552" s="2">
        <v>1331</v>
      </c>
      <c r="FJ552" s="2">
        <v>516</v>
      </c>
      <c r="FK552" s="2">
        <v>0</v>
      </c>
      <c r="FL552" s="2">
        <v>0</v>
      </c>
      <c r="FM552" s="2">
        <v>0</v>
      </c>
      <c r="FN552" s="2">
        <v>0</v>
      </c>
      <c r="FO552" s="2">
        <v>0</v>
      </c>
      <c r="FP552" s="2">
        <v>0</v>
      </c>
      <c r="FQ552" s="2">
        <v>0</v>
      </c>
      <c r="FR552" s="2">
        <v>0</v>
      </c>
      <c r="FS552" s="2">
        <v>0</v>
      </c>
      <c r="FT552" s="2">
        <v>0</v>
      </c>
      <c r="FU552" s="2">
        <v>0</v>
      </c>
      <c r="FV552" s="2">
        <v>0</v>
      </c>
      <c r="FW552" s="2">
        <v>0</v>
      </c>
      <c r="FX552" s="2">
        <v>0</v>
      </c>
      <c r="FY552" s="2">
        <v>0</v>
      </c>
      <c r="FZ552" s="2">
        <v>0</v>
      </c>
      <c r="GA552" s="2">
        <v>0</v>
      </c>
      <c r="GB552" s="2">
        <v>0</v>
      </c>
      <c r="GC552" s="2">
        <v>0</v>
      </c>
      <c r="GD552" s="2">
        <v>0</v>
      </c>
      <c r="GE552" s="2">
        <v>6</v>
      </c>
      <c r="GF552" s="2">
        <v>0</v>
      </c>
      <c r="GG552" s="2">
        <v>0</v>
      </c>
      <c r="GH552" s="2">
        <v>0</v>
      </c>
      <c r="GI552" s="2">
        <v>0</v>
      </c>
      <c r="GJ552" s="2">
        <v>0</v>
      </c>
      <c r="GK552" s="2">
        <v>0</v>
      </c>
      <c r="GL552" s="2">
        <v>0</v>
      </c>
      <c r="GM552" s="2">
        <v>0</v>
      </c>
      <c r="GN552" s="2">
        <v>0</v>
      </c>
      <c r="GO552" s="2">
        <v>0</v>
      </c>
      <c r="GP552" s="2">
        <v>0</v>
      </c>
      <c r="GQ552" s="2">
        <v>0</v>
      </c>
      <c r="GR552" s="2">
        <v>0</v>
      </c>
      <c r="GS552" s="2">
        <v>0</v>
      </c>
      <c r="GT552" s="2">
        <v>0</v>
      </c>
      <c r="GU552" s="2">
        <v>0</v>
      </c>
      <c r="GV552" s="2">
        <v>0</v>
      </c>
      <c r="GW552" s="2">
        <v>0</v>
      </c>
      <c r="GX552" s="2">
        <v>0</v>
      </c>
      <c r="GY552" s="2">
        <v>0</v>
      </c>
      <c r="GZ552" s="2">
        <v>0</v>
      </c>
      <c r="HA552" s="2">
        <v>0</v>
      </c>
      <c r="HB552" s="2">
        <v>0</v>
      </c>
      <c r="HC552" s="2">
        <v>0</v>
      </c>
      <c r="HD552" s="2">
        <v>0</v>
      </c>
      <c r="HE552" s="2">
        <v>0</v>
      </c>
      <c r="HF552" s="2">
        <v>0</v>
      </c>
      <c r="HG552" s="2">
        <v>0</v>
      </c>
      <c r="HH552" s="2">
        <v>0</v>
      </c>
      <c r="HI552" s="2">
        <v>0</v>
      </c>
      <c r="HJ552" s="2">
        <v>0</v>
      </c>
      <c r="HK552" s="2">
        <v>0</v>
      </c>
      <c r="HL552" s="2">
        <v>0</v>
      </c>
      <c r="HM552" s="2">
        <v>0</v>
      </c>
      <c r="HN552" s="2">
        <v>0</v>
      </c>
      <c r="HO552" s="2">
        <v>0</v>
      </c>
      <c r="HP552" s="2">
        <v>0</v>
      </c>
      <c r="HQ552" s="2">
        <v>0</v>
      </c>
      <c r="HR552" s="2">
        <v>0</v>
      </c>
      <c r="HS552" s="2">
        <v>0</v>
      </c>
      <c r="HT552" s="2">
        <v>0</v>
      </c>
      <c r="HU552" s="2">
        <v>0</v>
      </c>
      <c r="HV552" s="2">
        <v>0</v>
      </c>
      <c r="HW552" s="2">
        <v>0</v>
      </c>
      <c r="HX552" s="2">
        <v>0</v>
      </c>
      <c r="HY552" s="2">
        <v>0</v>
      </c>
      <c r="HZ552" s="2">
        <v>0</v>
      </c>
      <c r="IA552" s="2">
        <v>0</v>
      </c>
      <c r="IB552" s="2">
        <v>0</v>
      </c>
      <c r="IC552" s="2">
        <v>0</v>
      </c>
      <c r="ID552" s="2">
        <v>0</v>
      </c>
      <c r="IE552" s="2">
        <v>0</v>
      </c>
      <c r="IF552" s="2">
        <v>0</v>
      </c>
      <c r="IG552" s="2">
        <v>0</v>
      </c>
      <c r="IH552" s="2">
        <v>0</v>
      </c>
      <c r="II552" s="2">
        <v>0</v>
      </c>
    </row>
    <row r="553" spans="1:243" x14ac:dyDescent="0.2">
      <c r="A553" s="3" t="s">
        <v>2446</v>
      </c>
      <c r="B553" s="3" t="s">
        <v>2447</v>
      </c>
      <c r="C553" s="3" t="s">
        <v>2445</v>
      </c>
      <c r="D553" s="3" t="s">
        <v>790</v>
      </c>
      <c r="E553" s="2">
        <f t="shared" si="8"/>
        <v>426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158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23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211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2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14</v>
      </c>
      <c r="DH553" s="3">
        <v>0</v>
      </c>
      <c r="DI553" s="3">
        <v>0</v>
      </c>
      <c r="DJ553" s="3">
        <v>0</v>
      </c>
      <c r="DK553" s="3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0</v>
      </c>
      <c r="EN553" s="3">
        <v>0</v>
      </c>
      <c r="EO553" s="3">
        <v>0</v>
      </c>
      <c r="EP553" s="3">
        <v>17</v>
      </c>
      <c r="EQ553" s="3">
        <v>0</v>
      </c>
      <c r="ER553" s="3">
        <v>0</v>
      </c>
      <c r="ES553" s="3">
        <v>0</v>
      </c>
      <c r="ET553" s="3">
        <v>0</v>
      </c>
      <c r="EU553" s="3">
        <v>0</v>
      </c>
      <c r="EV553" s="3">
        <v>0</v>
      </c>
      <c r="EW553" s="3">
        <v>0</v>
      </c>
      <c r="EX553" s="3">
        <v>0</v>
      </c>
      <c r="EY553" s="3">
        <v>0</v>
      </c>
      <c r="EZ553" s="3">
        <v>0</v>
      </c>
      <c r="FA553" s="3">
        <v>0</v>
      </c>
      <c r="FB553" s="3">
        <v>0</v>
      </c>
      <c r="FC553" s="3">
        <v>0</v>
      </c>
      <c r="FD553" s="3">
        <v>1</v>
      </c>
      <c r="FE553" s="3">
        <v>0</v>
      </c>
      <c r="FF553" s="3">
        <v>0</v>
      </c>
      <c r="FG553" s="3">
        <v>0</v>
      </c>
      <c r="FH553" s="3">
        <v>0</v>
      </c>
      <c r="FI553" s="3">
        <v>0</v>
      </c>
      <c r="FJ553" s="3">
        <v>0</v>
      </c>
      <c r="FK553" s="3">
        <v>0</v>
      </c>
      <c r="FL553" s="3">
        <v>0</v>
      </c>
      <c r="FM553" s="3">
        <v>0</v>
      </c>
      <c r="FN553" s="3">
        <v>0</v>
      </c>
      <c r="FO553" s="3">
        <v>0</v>
      </c>
      <c r="FP553" s="3">
        <v>0</v>
      </c>
      <c r="FQ553" s="3">
        <v>0</v>
      </c>
      <c r="FR553" s="3">
        <v>0</v>
      </c>
      <c r="FS553" s="3">
        <v>0</v>
      </c>
      <c r="FT553" s="3">
        <v>0</v>
      </c>
      <c r="FU553" s="3">
        <v>0</v>
      </c>
      <c r="FV553" s="3">
        <v>0</v>
      </c>
      <c r="FW553" s="3">
        <v>0</v>
      </c>
      <c r="FX553" s="3">
        <v>0</v>
      </c>
      <c r="FY553" s="3">
        <v>0</v>
      </c>
      <c r="FZ553" s="3">
        <v>0</v>
      </c>
      <c r="GA553" s="3">
        <v>0</v>
      </c>
      <c r="GB553" s="3">
        <v>0</v>
      </c>
      <c r="GC553" s="3">
        <v>0</v>
      </c>
      <c r="GD553" s="3">
        <v>0</v>
      </c>
      <c r="GE553" s="3">
        <v>0</v>
      </c>
      <c r="GF553" s="3">
        <v>0</v>
      </c>
      <c r="GG553" s="3">
        <v>0</v>
      </c>
      <c r="GH553" s="3">
        <v>0</v>
      </c>
      <c r="GI553" s="3">
        <v>0</v>
      </c>
      <c r="GJ553" s="3">
        <v>0</v>
      </c>
      <c r="GK553" s="3">
        <v>0</v>
      </c>
      <c r="GL553" s="3">
        <v>0</v>
      </c>
      <c r="GM553" s="3">
        <v>0</v>
      </c>
      <c r="GN553" s="3">
        <v>0</v>
      </c>
      <c r="GO553" s="3">
        <v>0</v>
      </c>
      <c r="GP553" s="3">
        <v>0</v>
      </c>
      <c r="GQ553" s="3">
        <v>0</v>
      </c>
      <c r="GR553" s="3">
        <v>0</v>
      </c>
      <c r="GS553" s="3">
        <v>0</v>
      </c>
      <c r="GT553" s="3">
        <v>0</v>
      </c>
      <c r="GU553" s="3">
        <v>0</v>
      </c>
      <c r="GV553" s="3">
        <v>0</v>
      </c>
      <c r="GW553" s="3">
        <v>0</v>
      </c>
      <c r="GX553" s="3">
        <v>0</v>
      </c>
      <c r="GY553" s="3">
        <v>0</v>
      </c>
      <c r="GZ553" s="3">
        <v>0</v>
      </c>
      <c r="HA553" s="3">
        <v>0</v>
      </c>
      <c r="HB553" s="3">
        <v>0</v>
      </c>
      <c r="HC553" s="3">
        <v>0</v>
      </c>
      <c r="HD553" s="3">
        <v>0</v>
      </c>
      <c r="HE553" s="3">
        <v>0</v>
      </c>
      <c r="HF553" s="3">
        <v>0</v>
      </c>
      <c r="HG553" s="3">
        <v>0</v>
      </c>
      <c r="HH553" s="3">
        <v>0</v>
      </c>
      <c r="HI553" s="3">
        <v>0</v>
      </c>
      <c r="HJ553" s="3">
        <v>0</v>
      </c>
      <c r="HK553" s="3">
        <v>0</v>
      </c>
      <c r="HL553" s="3">
        <v>0</v>
      </c>
      <c r="HM553" s="3">
        <v>0</v>
      </c>
      <c r="HN553" s="3">
        <v>0</v>
      </c>
      <c r="HO553" s="3">
        <v>0</v>
      </c>
      <c r="HP553" s="3">
        <v>0</v>
      </c>
      <c r="HQ553" s="3">
        <v>0</v>
      </c>
      <c r="HR553" s="3">
        <v>0</v>
      </c>
      <c r="HS553" s="3">
        <v>0</v>
      </c>
      <c r="HT553" s="3">
        <v>0</v>
      </c>
      <c r="HU553" s="3">
        <v>0</v>
      </c>
      <c r="HV553" s="3">
        <v>0</v>
      </c>
      <c r="HW553" s="3">
        <v>0</v>
      </c>
      <c r="HX553" s="3">
        <v>0</v>
      </c>
      <c r="HY553" s="3">
        <v>0</v>
      </c>
      <c r="HZ553" s="3">
        <v>0</v>
      </c>
      <c r="IA553" s="3">
        <v>0</v>
      </c>
      <c r="IB553" s="3">
        <v>0</v>
      </c>
      <c r="IC553" s="3">
        <v>0</v>
      </c>
      <c r="ID553" s="3">
        <v>0</v>
      </c>
      <c r="IE553" s="3">
        <v>0</v>
      </c>
      <c r="IF553" s="3">
        <v>0</v>
      </c>
      <c r="IG553" s="3">
        <v>0</v>
      </c>
      <c r="IH553" s="3">
        <v>0</v>
      </c>
      <c r="II553" s="3">
        <v>0</v>
      </c>
    </row>
    <row r="554" spans="1:243" x14ac:dyDescent="0.2">
      <c r="A554" s="2" t="s">
        <v>2448</v>
      </c>
      <c r="B554" s="2" t="s">
        <v>2447</v>
      </c>
      <c r="C554" s="2" t="s">
        <v>2445</v>
      </c>
      <c r="D554" s="2" t="s">
        <v>791</v>
      </c>
      <c r="E554" s="2">
        <f t="shared" si="8"/>
        <v>10123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17</v>
      </c>
      <c r="BU554" s="2">
        <v>448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3014</v>
      </c>
      <c r="CF554" s="2">
        <v>44</v>
      </c>
      <c r="CG554" s="2">
        <v>0</v>
      </c>
      <c r="CH554" s="2">
        <v>0</v>
      </c>
      <c r="CI554" s="2">
        <v>0</v>
      </c>
      <c r="CJ554" s="2">
        <v>2020</v>
      </c>
      <c r="CK554" s="2">
        <v>0</v>
      </c>
      <c r="CL554" s="2">
        <v>0</v>
      </c>
      <c r="CM554" s="2">
        <v>0</v>
      </c>
      <c r="CN554" s="2">
        <v>1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93</v>
      </c>
      <c r="CU554" s="2">
        <v>9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640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0</v>
      </c>
      <c r="EM554" s="2">
        <v>0</v>
      </c>
      <c r="EN554" s="2">
        <v>0</v>
      </c>
      <c r="EO554" s="2">
        <v>0</v>
      </c>
      <c r="EP554" s="2">
        <v>0</v>
      </c>
      <c r="EQ554" s="2">
        <v>0</v>
      </c>
      <c r="ER554" s="2">
        <v>0</v>
      </c>
      <c r="ES554" s="2">
        <v>0</v>
      </c>
      <c r="ET554" s="2">
        <v>0</v>
      </c>
      <c r="EU554" s="2">
        <v>0</v>
      </c>
      <c r="EV554" s="2">
        <v>0</v>
      </c>
      <c r="EW554" s="2">
        <v>0</v>
      </c>
      <c r="EX554" s="2">
        <v>0</v>
      </c>
      <c r="EY554" s="2">
        <v>0</v>
      </c>
      <c r="EZ554" s="2">
        <v>0</v>
      </c>
      <c r="FA554" s="2">
        <v>0</v>
      </c>
      <c r="FB554" s="2">
        <v>0</v>
      </c>
      <c r="FC554" s="2">
        <v>0</v>
      </c>
      <c r="FD554" s="2">
        <v>0</v>
      </c>
      <c r="FE554" s="2">
        <v>0</v>
      </c>
      <c r="FF554" s="2">
        <v>2</v>
      </c>
      <c r="FG554" s="2">
        <v>0</v>
      </c>
      <c r="FH554" s="2">
        <v>0</v>
      </c>
      <c r="FI554" s="2">
        <v>0</v>
      </c>
      <c r="FJ554" s="2">
        <v>0</v>
      </c>
      <c r="FK554" s="2">
        <v>0</v>
      </c>
      <c r="FL554" s="2">
        <v>533</v>
      </c>
      <c r="FM554" s="2">
        <v>512</v>
      </c>
      <c r="FN554" s="2">
        <v>196</v>
      </c>
      <c r="FO554" s="2">
        <v>1652</v>
      </c>
      <c r="FP554" s="2">
        <v>0</v>
      </c>
      <c r="FQ554" s="2">
        <v>0</v>
      </c>
      <c r="FR554" s="2">
        <v>0</v>
      </c>
      <c r="FS554" s="2">
        <v>0</v>
      </c>
      <c r="FT554" s="2">
        <v>0</v>
      </c>
      <c r="FU554" s="2">
        <v>0</v>
      </c>
      <c r="FV554" s="2">
        <v>0</v>
      </c>
      <c r="FW554" s="2">
        <v>0</v>
      </c>
      <c r="FX554" s="2">
        <v>0</v>
      </c>
      <c r="FY554" s="2">
        <v>0</v>
      </c>
      <c r="FZ554" s="2">
        <v>0</v>
      </c>
      <c r="GA554" s="2">
        <v>0</v>
      </c>
      <c r="GB554" s="2">
        <v>0</v>
      </c>
      <c r="GC554" s="2">
        <v>0</v>
      </c>
      <c r="GD554" s="2">
        <v>0</v>
      </c>
      <c r="GE554" s="2">
        <v>0</v>
      </c>
      <c r="GF554" s="2">
        <v>0</v>
      </c>
      <c r="GG554" s="2">
        <v>0</v>
      </c>
      <c r="GH554" s="2">
        <v>0</v>
      </c>
      <c r="GI554" s="2">
        <v>0</v>
      </c>
      <c r="GJ554" s="2">
        <v>0</v>
      </c>
      <c r="GK554" s="2">
        <v>0</v>
      </c>
      <c r="GL554" s="2">
        <v>0</v>
      </c>
      <c r="GM554" s="2">
        <v>0</v>
      </c>
      <c r="GN554" s="2">
        <v>0</v>
      </c>
      <c r="GO554" s="2">
        <v>0</v>
      </c>
      <c r="GP554" s="2">
        <v>0</v>
      </c>
      <c r="GQ554" s="2">
        <v>0</v>
      </c>
      <c r="GR554" s="2">
        <v>0</v>
      </c>
      <c r="GS554" s="2">
        <v>0</v>
      </c>
      <c r="GT554" s="2">
        <v>0</v>
      </c>
      <c r="GU554" s="2">
        <v>0</v>
      </c>
      <c r="GV554" s="2">
        <v>0</v>
      </c>
      <c r="GW554" s="2">
        <v>0</v>
      </c>
      <c r="GX554" s="2">
        <v>0</v>
      </c>
      <c r="GY554" s="2">
        <v>0</v>
      </c>
      <c r="GZ554" s="2">
        <v>0</v>
      </c>
      <c r="HA554" s="2">
        <v>0</v>
      </c>
      <c r="HB554" s="2">
        <v>0</v>
      </c>
      <c r="HC554" s="2">
        <v>0</v>
      </c>
      <c r="HD554" s="2">
        <v>0</v>
      </c>
      <c r="HE554" s="2">
        <v>0</v>
      </c>
      <c r="HF554" s="2">
        <v>0</v>
      </c>
      <c r="HG554" s="2">
        <v>0</v>
      </c>
      <c r="HH554" s="2">
        <v>0</v>
      </c>
      <c r="HI554" s="2">
        <v>0</v>
      </c>
      <c r="HJ554" s="2">
        <v>0</v>
      </c>
      <c r="HK554" s="2">
        <v>0</v>
      </c>
      <c r="HL554" s="2">
        <v>0</v>
      </c>
      <c r="HM554" s="2">
        <v>0</v>
      </c>
      <c r="HN554" s="2">
        <v>0</v>
      </c>
      <c r="HO554" s="2">
        <v>0</v>
      </c>
      <c r="HP554" s="2">
        <v>0</v>
      </c>
      <c r="HQ554" s="2">
        <v>0</v>
      </c>
      <c r="HR554" s="2">
        <v>0</v>
      </c>
      <c r="HS554" s="2">
        <v>0</v>
      </c>
      <c r="HT554" s="2">
        <v>0</v>
      </c>
      <c r="HU554" s="2">
        <v>57</v>
      </c>
      <c r="HV554" s="2">
        <v>2</v>
      </c>
      <c r="HW554" s="2">
        <v>0</v>
      </c>
      <c r="HX554" s="2">
        <v>0</v>
      </c>
      <c r="HY554" s="2">
        <v>0</v>
      </c>
      <c r="HZ554" s="2">
        <v>0</v>
      </c>
      <c r="IA554" s="2">
        <v>0</v>
      </c>
      <c r="IB554" s="2">
        <v>9</v>
      </c>
      <c r="IC554" s="2">
        <v>853</v>
      </c>
      <c r="ID554" s="2">
        <v>0</v>
      </c>
      <c r="IE554" s="2">
        <v>0</v>
      </c>
      <c r="IF554" s="2">
        <v>0</v>
      </c>
      <c r="IG554" s="2">
        <v>20</v>
      </c>
      <c r="IH554" s="2">
        <v>0</v>
      </c>
      <c r="II554" s="2">
        <v>1</v>
      </c>
    </row>
    <row r="555" spans="1:243" x14ac:dyDescent="0.2">
      <c r="A555" s="3" t="s">
        <v>2449</v>
      </c>
      <c r="B555" s="3" t="s">
        <v>2450</v>
      </c>
      <c r="C555" s="3" t="s">
        <v>2451</v>
      </c>
      <c r="D555" s="3" t="s">
        <v>792</v>
      </c>
      <c r="E555" s="2">
        <f t="shared" si="8"/>
        <v>8701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63</v>
      </c>
      <c r="Q555" s="3">
        <v>307</v>
      </c>
      <c r="R555" s="3">
        <v>15</v>
      </c>
      <c r="S555" s="3">
        <v>0</v>
      </c>
      <c r="T555" s="3">
        <v>0</v>
      </c>
      <c r="U555" s="3">
        <v>1552</v>
      </c>
      <c r="V555" s="3">
        <v>69</v>
      </c>
      <c r="W555" s="3">
        <v>0</v>
      </c>
      <c r="X555" s="3">
        <v>1</v>
      </c>
      <c r="Y555" s="3">
        <v>0</v>
      </c>
      <c r="Z555" s="3">
        <v>310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51</v>
      </c>
      <c r="AG555" s="3">
        <v>0</v>
      </c>
      <c r="AH555" s="3">
        <v>0</v>
      </c>
      <c r="AI555" s="3">
        <v>19</v>
      </c>
      <c r="AJ555" s="3">
        <v>14</v>
      </c>
      <c r="AK555" s="3">
        <v>436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68</v>
      </c>
      <c r="AU555" s="3">
        <v>0</v>
      </c>
      <c r="AV555" s="3">
        <v>0</v>
      </c>
      <c r="AW555" s="3">
        <v>16</v>
      </c>
      <c r="AX555" s="3">
        <v>0</v>
      </c>
      <c r="AY555" s="3">
        <v>0</v>
      </c>
      <c r="AZ555" s="3">
        <v>11</v>
      </c>
      <c r="BA555" s="3">
        <v>0</v>
      </c>
      <c r="BB555" s="3">
        <v>1</v>
      </c>
      <c r="BC555" s="3">
        <v>113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5</v>
      </c>
      <c r="BO555" s="3">
        <v>384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186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73</v>
      </c>
      <c r="CU555" s="3">
        <v>0</v>
      </c>
      <c r="CV555" s="3">
        <v>0</v>
      </c>
      <c r="CW555" s="3">
        <v>0</v>
      </c>
      <c r="CX555" s="3">
        <v>2</v>
      </c>
      <c r="CY555" s="3">
        <v>0</v>
      </c>
      <c r="CZ555" s="3">
        <v>56</v>
      </c>
      <c r="DA555" s="3">
        <v>0</v>
      </c>
      <c r="DB555" s="3">
        <v>0</v>
      </c>
      <c r="DC555" s="3">
        <v>0</v>
      </c>
      <c r="DD555" s="3">
        <v>0</v>
      </c>
      <c r="DE555" s="3">
        <v>6</v>
      </c>
      <c r="DF555" s="3">
        <v>0</v>
      </c>
      <c r="DG555" s="3">
        <v>0</v>
      </c>
      <c r="DH555" s="3">
        <v>19</v>
      </c>
      <c r="DI555" s="3">
        <v>0</v>
      </c>
      <c r="DJ555" s="3">
        <v>19</v>
      </c>
      <c r="DK555" s="3">
        <v>0</v>
      </c>
      <c r="DL555" s="3">
        <v>3</v>
      </c>
      <c r="DM555" s="3">
        <v>7</v>
      </c>
      <c r="DN555" s="3">
        <v>0</v>
      </c>
      <c r="DO555" s="3">
        <v>25</v>
      </c>
      <c r="DP555" s="3">
        <v>1</v>
      </c>
      <c r="DQ555" s="3">
        <v>1</v>
      </c>
      <c r="DR555" s="3">
        <v>0</v>
      </c>
      <c r="DS555" s="3">
        <v>65</v>
      </c>
      <c r="DT555" s="3">
        <v>254</v>
      </c>
      <c r="DU555" s="3">
        <v>0</v>
      </c>
      <c r="DV555" s="3">
        <v>0</v>
      </c>
      <c r="DW555" s="3">
        <v>0</v>
      </c>
      <c r="DX555" s="3">
        <v>32</v>
      </c>
      <c r="DY555" s="3">
        <v>0</v>
      </c>
      <c r="DZ555" s="3">
        <v>0</v>
      </c>
      <c r="EA555" s="3">
        <v>161</v>
      </c>
      <c r="EB555" s="3">
        <v>0</v>
      </c>
      <c r="EC555" s="3">
        <v>0</v>
      </c>
      <c r="ED555" s="3">
        <v>213</v>
      </c>
      <c r="EE555" s="3">
        <v>1</v>
      </c>
      <c r="EF555" s="3">
        <v>0</v>
      </c>
      <c r="EG555" s="3">
        <v>0</v>
      </c>
      <c r="EH555" s="3">
        <v>0</v>
      </c>
      <c r="EI555" s="3">
        <v>0</v>
      </c>
      <c r="EJ555" s="3">
        <v>0</v>
      </c>
      <c r="EK555" s="3">
        <v>5</v>
      </c>
      <c r="EL555" s="3">
        <v>0</v>
      </c>
      <c r="EM555" s="3">
        <v>0</v>
      </c>
      <c r="EN555" s="3">
        <v>0</v>
      </c>
      <c r="EO555" s="3">
        <v>6</v>
      </c>
      <c r="EP555" s="3">
        <v>0</v>
      </c>
      <c r="EQ555" s="3">
        <v>0</v>
      </c>
      <c r="ER555" s="3">
        <v>0</v>
      </c>
      <c r="ES555" s="3">
        <v>4</v>
      </c>
      <c r="ET555" s="3">
        <v>0</v>
      </c>
      <c r="EU555" s="3">
        <v>0</v>
      </c>
      <c r="EV555" s="3">
        <v>0</v>
      </c>
      <c r="EW555" s="3">
        <v>0</v>
      </c>
      <c r="EX555" s="3">
        <v>0</v>
      </c>
      <c r="EY555" s="3">
        <v>0</v>
      </c>
      <c r="EZ555" s="3">
        <v>0</v>
      </c>
      <c r="FA555" s="3">
        <v>0</v>
      </c>
      <c r="FB555" s="3">
        <v>30</v>
      </c>
      <c r="FC555" s="3">
        <v>0</v>
      </c>
      <c r="FD555" s="3">
        <v>0</v>
      </c>
      <c r="FE555" s="3">
        <v>96</v>
      </c>
      <c r="FF555" s="3">
        <v>91</v>
      </c>
      <c r="FG555" s="3">
        <v>0</v>
      </c>
      <c r="FH555" s="3">
        <v>0</v>
      </c>
      <c r="FI555" s="3">
        <v>0</v>
      </c>
      <c r="FJ555" s="3">
        <v>0</v>
      </c>
      <c r="FK555" s="3">
        <v>0</v>
      </c>
      <c r="FL555" s="3">
        <v>0</v>
      </c>
      <c r="FM555" s="3">
        <v>0</v>
      </c>
      <c r="FN555" s="3">
        <v>0</v>
      </c>
      <c r="FO555" s="3">
        <v>0</v>
      </c>
      <c r="FP555" s="3">
        <v>0</v>
      </c>
      <c r="FQ555" s="3">
        <v>0</v>
      </c>
      <c r="FR555" s="3">
        <v>0</v>
      </c>
      <c r="FS555" s="3">
        <v>0</v>
      </c>
      <c r="FT555" s="3">
        <v>0</v>
      </c>
      <c r="FU555" s="3">
        <v>0</v>
      </c>
      <c r="FV555" s="3">
        <v>0</v>
      </c>
      <c r="FW555" s="3">
        <v>0</v>
      </c>
      <c r="FX555" s="3">
        <v>0</v>
      </c>
      <c r="FY555" s="3">
        <v>26</v>
      </c>
      <c r="FZ555" s="3">
        <v>0</v>
      </c>
      <c r="GA555" s="3">
        <v>0</v>
      </c>
      <c r="GB555" s="3">
        <v>0</v>
      </c>
      <c r="GC555" s="3">
        <v>0</v>
      </c>
      <c r="GD555" s="3">
        <v>0</v>
      </c>
      <c r="GE555" s="3">
        <v>0</v>
      </c>
      <c r="GF555" s="3">
        <v>0</v>
      </c>
      <c r="GG555" s="3">
        <v>0</v>
      </c>
      <c r="GH555" s="3">
        <v>0</v>
      </c>
      <c r="GI555" s="3">
        <v>0</v>
      </c>
      <c r="GJ555" s="3">
        <v>0</v>
      </c>
      <c r="GK555" s="3">
        <v>0</v>
      </c>
      <c r="GL555" s="3">
        <v>0</v>
      </c>
      <c r="GM555" s="3">
        <v>0</v>
      </c>
      <c r="GN555" s="3">
        <v>0</v>
      </c>
      <c r="GO555" s="3">
        <v>0</v>
      </c>
      <c r="GP555" s="3">
        <v>0</v>
      </c>
      <c r="GQ555" s="3">
        <v>0</v>
      </c>
      <c r="GR555" s="3">
        <v>0</v>
      </c>
      <c r="GS555" s="3">
        <v>0</v>
      </c>
      <c r="GT555" s="3">
        <v>0</v>
      </c>
      <c r="GU555" s="3">
        <v>0</v>
      </c>
      <c r="GV555" s="3">
        <v>0</v>
      </c>
      <c r="GW555" s="3">
        <v>0</v>
      </c>
      <c r="GX555" s="3">
        <v>0</v>
      </c>
      <c r="GY555" s="3">
        <v>0</v>
      </c>
      <c r="GZ555" s="3">
        <v>2</v>
      </c>
      <c r="HA555" s="3">
        <v>0</v>
      </c>
      <c r="HB555" s="3">
        <v>50</v>
      </c>
      <c r="HC555" s="3">
        <v>0</v>
      </c>
      <c r="HD555" s="3">
        <v>9</v>
      </c>
      <c r="HE555" s="3">
        <v>55</v>
      </c>
      <c r="HF555" s="3">
        <v>281</v>
      </c>
      <c r="HG555" s="3">
        <v>0</v>
      </c>
      <c r="HH555" s="3">
        <v>0</v>
      </c>
      <c r="HI555" s="3">
        <v>0</v>
      </c>
      <c r="HJ555" s="3">
        <v>0</v>
      </c>
      <c r="HK555" s="3">
        <v>0</v>
      </c>
      <c r="HL555" s="3">
        <v>0</v>
      </c>
      <c r="HM555" s="3">
        <v>0</v>
      </c>
      <c r="HN555" s="3">
        <v>0</v>
      </c>
      <c r="HO555" s="3">
        <v>0</v>
      </c>
      <c r="HP555" s="3">
        <v>0</v>
      </c>
      <c r="HQ555" s="3">
        <v>3468</v>
      </c>
      <c r="HR555" s="3">
        <v>0</v>
      </c>
      <c r="HS555" s="3">
        <v>0</v>
      </c>
      <c r="HT555" s="3">
        <v>0</v>
      </c>
      <c r="HU555" s="3">
        <v>0</v>
      </c>
      <c r="HV555" s="3">
        <v>19</v>
      </c>
      <c r="HW555" s="3">
        <v>0</v>
      </c>
      <c r="HX555" s="3">
        <v>0</v>
      </c>
      <c r="HY555" s="3">
        <v>0</v>
      </c>
      <c r="HZ555" s="3">
        <v>0</v>
      </c>
      <c r="IA555" s="3">
        <v>0</v>
      </c>
      <c r="IB555" s="3">
        <v>0</v>
      </c>
      <c r="IC555" s="3">
        <v>0</v>
      </c>
      <c r="ID555" s="3">
        <v>0</v>
      </c>
      <c r="IE555" s="3">
        <v>0</v>
      </c>
      <c r="IF555" s="3">
        <v>0</v>
      </c>
      <c r="IG555" s="3">
        <v>0</v>
      </c>
      <c r="IH555" s="3">
        <v>0</v>
      </c>
      <c r="II555" s="3">
        <v>0</v>
      </c>
    </row>
    <row r="556" spans="1:243" x14ac:dyDescent="0.2">
      <c r="A556" s="2" t="s">
        <v>2452</v>
      </c>
      <c r="B556" s="2" t="s">
        <v>2453</v>
      </c>
      <c r="C556" s="2" t="s">
        <v>2454</v>
      </c>
      <c r="D556" s="2" t="s">
        <v>793</v>
      </c>
      <c r="E556" s="2">
        <f t="shared" si="8"/>
        <v>88910</v>
      </c>
      <c r="F556" s="2">
        <v>657</v>
      </c>
      <c r="G556" s="2">
        <v>0</v>
      </c>
      <c r="H556" s="2">
        <v>30</v>
      </c>
      <c r="I556" s="2">
        <v>0</v>
      </c>
      <c r="J556" s="2">
        <v>0</v>
      </c>
      <c r="K556" s="2">
        <v>0</v>
      </c>
      <c r="L556" s="2">
        <v>17</v>
      </c>
      <c r="M556" s="2">
        <v>544</v>
      </c>
      <c r="N556" s="2">
        <v>0</v>
      </c>
      <c r="O556" s="2">
        <v>9</v>
      </c>
      <c r="P556" s="2">
        <v>2338</v>
      </c>
      <c r="Q556" s="2">
        <v>462</v>
      </c>
      <c r="R556" s="2">
        <v>1166</v>
      </c>
      <c r="S556" s="2">
        <v>1739</v>
      </c>
      <c r="T556" s="2">
        <v>1711</v>
      </c>
      <c r="U556" s="2">
        <v>1</v>
      </c>
      <c r="V556" s="2">
        <v>374</v>
      </c>
      <c r="W556" s="2">
        <v>375</v>
      </c>
      <c r="X556" s="2">
        <v>425</v>
      </c>
      <c r="Y556" s="2">
        <v>114</v>
      </c>
      <c r="Z556" s="2">
        <v>0</v>
      </c>
      <c r="AA556" s="2">
        <v>507</v>
      </c>
      <c r="AB556" s="2">
        <v>99</v>
      </c>
      <c r="AC556" s="2">
        <v>3376</v>
      </c>
      <c r="AD556" s="2">
        <v>283</v>
      </c>
      <c r="AE556" s="2">
        <v>4</v>
      </c>
      <c r="AF556" s="2">
        <v>173</v>
      </c>
      <c r="AG556" s="2">
        <v>0</v>
      </c>
      <c r="AH556" s="2">
        <v>0</v>
      </c>
      <c r="AI556" s="2">
        <v>0</v>
      </c>
      <c r="AJ556" s="2">
        <v>21</v>
      </c>
      <c r="AK556" s="2">
        <v>0</v>
      </c>
      <c r="AL556" s="2">
        <v>566</v>
      </c>
      <c r="AM556" s="2">
        <v>0</v>
      </c>
      <c r="AN556" s="2">
        <v>6</v>
      </c>
      <c r="AO556" s="2">
        <v>0</v>
      </c>
      <c r="AP556" s="2">
        <v>5886</v>
      </c>
      <c r="AQ556" s="2">
        <v>2289</v>
      </c>
      <c r="AR556" s="2">
        <v>159</v>
      </c>
      <c r="AS556" s="2">
        <v>188</v>
      </c>
      <c r="AT556" s="2">
        <v>505</v>
      </c>
      <c r="AU556" s="2">
        <v>0</v>
      </c>
      <c r="AV556" s="2">
        <v>0</v>
      </c>
      <c r="AW556" s="2">
        <v>258</v>
      </c>
      <c r="AX556" s="2">
        <v>10</v>
      </c>
      <c r="AY556" s="2">
        <v>25</v>
      </c>
      <c r="AZ556" s="2">
        <v>1010</v>
      </c>
      <c r="BA556" s="2">
        <v>169</v>
      </c>
      <c r="BB556" s="2">
        <v>9</v>
      </c>
      <c r="BC556" s="2">
        <v>12</v>
      </c>
      <c r="BD556" s="2">
        <v>1744</v>
      </c>
      <c r="BE556" s="2">
        <v>682</v>
      </c>
      <c r="BF556" s="2">
        <v>767</v>
      </c>
      <c r="BG556" s="2">
        <v>460</v>
      </c>
      <c r="BH556" s="2">
        <v>347</v>
      </c>
      <c r="BI556" s="2">
        <v>43</v>
      </c>
      <c r="BJ556" s="2">
        <v>384</v>
      </c>
      <c r="BK556" s="2">
        <v>118</v>
      </c>
      <c r="BL556" s="2">
        <v>975</v>
      </c>
      <c r="BM556" s="2">
        <v>59</v>
      </c>
      <c r="BN556" s="2">
        <v>659</v>
      </c>
      <c r="BO556" s="2">
        <v>742</v>
      </c>
      <c r="BP556" s="2">
        <v>0</v>
      </c>
      <c r="BQ556" s="2">
        <v>167</v>
      </c>
      <c r="BR556" s="2">
        <v>1012</v>
      </c>
      <c r="BS556" s="2">
        <v>140</v>
      </c>
      <c r="BT556" s="2">
        <v>34</v>
      </c>
      <c r="BU556" s="2">
        <v>6</v>
      </c>
      <c r="BV556" s="2">
        <v>0</v>
      </c>
      <c r="BW556" s="2">
        <v>0</v>
      </c>
      <c r="BX556" s="2">
        <v>265</v>
      </c>
      <c r="BY556" s="2">
        <v>184</v>
      </c>
      <c r="BZ556" s="2">
        <v>0</v>
      </c>
      <c r="CA556" s="2">
        <v>0</v>
      </c>
      <c r="CB556" s="2">
        <v>0</v>
      </c>
      <c r="CC556" s="2">
        <v>0</v>
      </c>
      <c r="CD556" s="2">
        <v>56</v>
      </c>
      <c r="CE556" s="2">
        <v>1554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5</v>
      </c>
      <c r="CO556" s="2">
        <v>0</v>
      </c>
      <c r="CP556" s="2">
        <v>2</v>
      </c>
      <c r="CQ556" s="2">
        <v>231</v>
      </c>
      <c r="CR556" s="2">
        <v>1921</v>
      </c>
      <c r="CS556" s="2">
        <v>170</v>
      </c>
      <c r="CT556" s="2">
        <v>0</v>
      </c>
      <c r="CU556" s="2">
        <v>0</v>
      </c>
      <c r="CV556" s="2">
        <v>0</v>
      </c>
      <c r="CW556" s="2">
        <v>12</v>
      </c>
      <c r="CX556" s="2">
        <v>348</v>
      </c>
      <c r="CY556" s="2">
        <v>310</v>
      </c>
      <c r="CZ556" s="2">
        <v>49</v>
      </c>
      <c r="DA556" s="2">
        <v>21</v>
      </c>
      <c r="DB556" s="2">
        <v>0</v>
      </c>
      <c r="DC556" s="2">
        <v>0</v>
      </c>
      <c r="DD556" s="2">
        <v>45</v>
      </c>
      <c r="DE556" s="2">
        <v>89</v>
      </c>
      <c r="DF556" s="2">
        <v>0</v>
      </c>
      <c r="DG556" s="2">
        <v>5</v>
      </c>
      <c r="DH556" s="2">
        <v>910</v>
      </c>
      <c r="DI556" s="2">
        <v>2079</v>
      </c>
      <c r="DJ556" s="2">
        <v>19</v>
      </c>
      <c r="DK556" s="2">
        <v>38</v>
      </c>
      <c r="DL556" s="2">
        <v>2512</v>
      </c>
      <c r="DM556" s="2">
        <v>24</v>
      </c>
      <c r="DN556" s="2">
        <v>45</v>
      </c>
      <c r="DO556" s="2">
        <v>174</v>
      </c>
      <c r="DP556" s="2">
        <v>6</v>
      </c>
      <c r="DQ556" s="2">
        <v>475</v>
      </c>
      <c r="DR556" s="2">
        <v>661</v>
      </c>
      <c r="DS556" s="2">
        <v>156</v>
      </c>
      <c r="DT556" s="2">
        <v>1073</v>
      </c>
      <c r="DU556" s="2">
        <v>945</v>
      </c>
      <c r="DV556" s="2">
        <v>0</v>
      </c>
      <c r="DW556" s="2">
        <v>63</v>
      </c>
      <c r="DX556" s="2">
        <v>407</v>
      </c>
      <c r="DY556" s="2">
        <v>874</v>
      </c>
      <c r="DZ556" s="2">
        <v>6400</v>
      </c>
      <c r="EA556" s="2">
        <v>1905</v>
      </c>
      <c r="EB556" s="2">
        <v>425</v>
      </c>
      <c r="EC556" s="2">
        <v>60</v>
      </c>
      <c r="ED556" s="2">
        <v>6</v>
      </c>
      <c r="EE556" s="2">
        <v>1699</v>
      </c>
      <c r="EF556" s="2">
        <v>95</v>
      </c>
      <c r="EG556" s="2">
        <v>281</v>
      </c>
      <c r="EH556" s="2">
        <v>1315</v>
      </c>
      <c r="EI556" s="2">
        <v>20</v>
      </c>
      <c r="EJ556" s="2">
        <v>538</v>
      </c>
      <c r="EK556" s="2">
        <v>8</v>
      </c>
      <c r="EL556" s="2">
        <v>0</v>
      </c>
      <c r="EM556" s="2">
        <v>1306</v>
      </c>
      <c r="EN556" s="2">
        <v>5</v>
      </c>
      <c r="EO556" s="2">
        <v>840</v>
      </c>
      <c r="EP556" s="2">
        <v>1265</v>
      </c>
      <c r="EQ556" s="2">
        <v>142</v>
      </c>
      <c r="ER556" s="2">
        <v>0</v>
      </c>
      <c r="ES556" s="2">
        <v>821</v>
      </c>
      <c r="ET556" s="2">
        <v>0</v>
      </c>
      <c r="EU556" s="2">
        <v>259</v>
      </c>
      <c r="EV556" s="2">
        <v>184</v>
      </c>
      <c r="EW556" s="2">
        <v>27</v>
      </c>
      <c r="EX556" s="2">
        <v>48</v>
      </c>
      <c r="EY556" s="2">
        <v>0</v>
      </c>
      <c r="EZ556" s="2">
        <v>19</v>
      </c>
      <c r="FA556" s="2">
        <v>0</v>
      </c>
      <c r="FB556" s="2">
        <v>56</v>
      </c>
      <c r="FC556" s="2">
        <v>40</v>
      </c>
      <c r="FD556" s="2">
        <v>278</v>
      </c>
      <c r="FE556" s="2">
        <v>61</v>
      </c>
      <c r="FF556" s="2">
        <v>1976</v>
      </c>
      <c r="FG556" s="2">
        <v>922</v>
      </c>
      <c r="FH556" s="2">
        <v>0</v>
      </c>
      <c r="FI556" s="2">
        <v>66</v>
      </c>
      <c r="FJ556" s="2">
        <v>86</v>
      </c>
      <c r="FK556" s="2">
        <v>235</v>
      </c>
      <c r="FL556" s="2">
        <v>0</v>
      </c>
      <c r="FM556" s="2">
        <v>8</v>
      </c>
      <c r="FN556" s="2">
        <v>2282</v>
      </c>
      <c r="FO556" s="2">
        <v>0</v>
      </c>
      <c r="FP556" s="2">
        <v>462</v>
      </c>
      <c r="FQ556" s="2">
        <v>0</v>
      </c>
      <c r="FR556" s="2">
        <v>28</v>
      </c>
      <c r="FS556" s="2">
        <v>1</v>
      </c>
      <c r="FT556" s="2">
        <v>0</v>
      </c>
      <c r="FU556" s="2">
        <v>21</v>
      </c>
      <c r="FV556" s="2">
        <v>372</v>
      </c>
      <c r="FW556" s="2">
        <v>0</v>
      </c>
      <c r="FX556" s="2">
        <v>2</v>
      </c>
      <c r="FY556" s="2">
        <v>16</v>
      </c>
      <c r="FZ556" s="2">
        <v>1</v>
      </c>
      <c r="GA556" s="2">
        <v>430</v>
      </c>
      <c r="GB556" s="2">
        <v>83</v>
      </c>
      <c r="GC556" s="2">
        <v>11</v>
      </c>
      <c r="GD556" s="2">
        <v>0</v>
      </c>
      <c r="GE556" s="2">
        <v>0</v>
      </c>
      <c r="GF556" s="2">
        <v>0</v>
      </c>
      <c r="GG556" s="2">
        <v>0</v>
      </c>
      <c r="GH556" s="2">
        <v>284</v>
      </c>
      <c r="GI556" s="2">
        <v>0</v>
      </c>
      <c r="GJ556" s="2">
        <v>1</v>
      </c>
      <c r="GK556" s="2">
        <v>402</v>
      </c>
      <c r="GL556" s="2">
        <v>2400</v>
      </c>
      <c r="GM556" s="2">
        <v>0</v>
      </c>
      <c r="GN556" s="2">
        <v>0</v>
      </c>
      <c r="GO556" s="2">
        <v>0</v>
      </c>
      <c r="GP556" s="2">
        <v>0</v>
      </c>
      <c r="GQ556" s="2">
        <v>0</v>
      </c>
      <c r="GR556" s="2">
        <v>0</v>
      </c>
      <c r="GS556" s="2">
        <v>8</v>
      </c>
      <c r="GT556" s="2">
        <v>0</v>
      </c>
      <c r="GU556" s="2">
        <v>0</v>
      </c>
      <c r="GV556" s="2">
        <v>0</v>
      </c>
      <c r="GW556" s="2">
        <v>0</v>
      </c>
      <c r="GX556" s="2">
        <v>0</v>
      </c>
      <c r="GY556" s="2">
        <v>13</v>
      </c>
      <c r="GZ556" s="2">
        <v>96</v>
      </c>
      <c r="HA556" s="2">
        <v>0</v>
      </c>
      <c r="HB556" s="2">
        <v>1</v>
      </c>
      <c r="HC556" s="2">
        <v>453</v>
      </c>
      <c r="HD556" s="2">
        <v>37</v>
      </c>
      <c r="HE556" s="2">
        <v>2551</v>
      </c>
      <c r="HF556" s="2">
        <v>2581</v>
      </c>
      <c r="HG556" s="2">
        <v>120</v>
      </c>
      <c r="HH556" s="2">
        <v>941</v>
      </c>
      <c r="HI556" s="2">
        <v>197</v>
      </c>
      <c r="HJ556" s="2">
        <v>10</v>
      </c>
      <c r="HK556" s="2">
        <v>0</v>
      </c>
      <c r="HL556" s="2">
        <v>0</v>
      </c>
      <c r="HM556" s="2">
        <v>76</v>
      </c>
      <c r="HN556" s="2">
        <v>245</v>
      </c>
      <c r="HO556" s="2">
        <v>26</v>
      </c>
      <c r="HP556" s="2">
        <v>16</v>
      </c>
      <c r="HQ556" s="2">
        <v>288</v>
      </c>
      <c r="HR556" s="2">
        <v>41</v>
      </c>
      <c r="HS556" s="2">
        <v>5</v>
      </c>
      <c r="HT556" s="2">
        <v>0</v>
      </c>
      <c r="HU556" s="2">
        <v>0</v>
      </c>
      <c r="HV556" s="2">
        <v>894</v>
      </c>
      <c r="HW556" s="2">
        <v>61</v>
      </c>
      <c r="HX556" s="2">
        <v>0</v>
      </c>
      <c r="HY556" s="2">
        <v>0</v>
      </c>
      <c r="HZ556" s="2">
        <v>0</v>
      </c>
      <c r="IA556" s="2">
        <v>0</v>
      </c>
      <c r="IB556" s="2">
        <v>200</v>
      </c>
      <c r="IC556" s="2">
        <v>1284</v>
      </c>
      <c r="ID556" s="2">
        <v>484</v>
      </c>
      <c r="IE556" s="2">
        <v>180</v>
      </c>
      <c r="IF556" s="2">
        <v>8</v>
      </c>
      <c r="IG556" s="2">
        <v>74</v>
      </c>
      <c r="IH556" s="2">
        <v>241</v>
      </c>
      <c r="II556" s="2">
        <v>2</v>
      </c>
    </row>
    <row r="557" spans="1:243" x14ac:dyDescent="0.2">
      <c r="A557" s="3" t="s">
        <v>2455</v>
      </c>
      <c r="B557" s="3" t="s">
        <v>2456</v>
      </c>
      <c r="C557" s="3" t="s">
        <v>2457</v>
      </c>
      <c r="D557" s="3" t="s">
        <v>794</v>
      </c>
      <c r="E557" s="2">
        <f t="shared" si="8"/>
        <v>4389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0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3">
        <v>0</v>
      </c>
      <c r="EM557" s="3">
        <v>0</v>
      </c>
      <c r="EN557" s="3">
        <v>0</v>
      </c>
      <c r="EO557" s="3">
        <v>0</v>
      </c>
      <c r="EP557" s="3">
        <v>0</v>
      </c>
      <c r="EQ557" s="3">
        <v>0</v>
      </c>
      <c r="ER557" s="3">
        <v>0</v>
      </c>
      <c r="ES557" s="3">
        <v>0</v>
      </c>
      <c r="ET557" s="3">
        <v>0</v>
      </c>
      <c r="EU557" s="3">
        <v>0</v>
      </c>
      <c r="EV557" s="3">
        <v>0</v>
      </c>
      <c r="EW557" s="3">
        <v>0</v>
      </c>
      <c r="EX557" s="3">
        <v>0</v>
      </c>
      <c r="EY557" s="3">
        <v>0</v>
      </c>
      <c r="EZ557" s="3">
        <v>0</v>
      </c>
      <c r="FA557" s="3">
        <v>0</v>
      </c>
      <c r="FB557" s="3">
        <v>0</v>
      </c>
      <c r="FC557" s="3">
        <v>0</v>
      </c>
      <c r="FD557" s="3">
        <v>0</v>
      </c>
      <c r="FE557" s="3">
        <v>0</v>
      </c>
      <c r="FF557" s="3">
        <v>0</v>
      </c>
      <c r="FG557" s="3">
        <v>0</v>
      </c>
      <c r="FH557" s="3">
        <v>0</v>
      </c>
      <c r="FI557" s="3">
        <v>0</v>
      </c>
      <c r="FJ557" s="3">
        <v>0</v>
      </c>
      <c r="FK557" s="3">
        <v>0</v>
      </c>
      <c r="FL557" s="3">
        <v>0</v>
      </c>
      <c r="FM557" s="3">
        <v>0</v>
      </c>
      <c r="FN557" s="3">
        <v>0</v>
      </c>
      <c r="FO557" s="3">
        <v>0</v>
      </c>
      <c r="FP557" s="3">
        <v>0</v>
      </c>
      <c r="FQ557" s="3">
        <v>0</v>
      </c>
      <c r="FR557" s="3">
        <v>0</v>
      </c>
      <c r="FS557" s="3">
        <v>0</v>
      </c>
      <c r="FT557" s="3">
        <v>0</v>
      </c>
      <c r="FU557" s="3">
        <v>0</v>
      </c>
      <c r="FV557" s="3">
        <v>0</v>
      </c>
      <c r="FW557" s="3">
        <v>0</v>
      </c>
      <c r="FX557" s="3">
        <v>0</v>
      </c>
      <c r="FY557" s="3">
        <v>0</v>
      </c>
      <c r="FZ557" s="3">
        <v>0</v>
      </c>
      <c r="GA557" s="3">
        <v>0</v>
      </c>
      <c r="GB557" s="3">
        <v>0</v>
      </c>
      <c r="GC557" s="3">
        <v>0</v>
      </c>
      <c r="GD557" s="3">
        <v>0</v>
      </c>
      <c r="GE557" s="3">
        <v>0</v>
      </c>
      <c r="GF557" s="3">
        <v>0</v>
      </c>
      <c r="GG557" s="3">
        <v>0</v>
      </c>
      <c r="GH557" s="3">
        <v>0</v>
      </c>
      <c r="GI557" s="3">
        <v>0</v>
      </c>
      <c r="GJ557" s="3">
        <v>0</v>
      </c>
      <c r="GK557" s="3">
        <v>0</v>
      </c>
      <c r="GL557" s="3">
        <v>0</v>
      </c>
      <c r="GM557" s="3">
        <v>0</v>
      </c>
      <c r="GN557" s="3">
        <v>0</v>
      </c>
      <c r="GO557" s="3">
        <v>0</v>
      </c>
      <c r="GP557" s="3">
        <v>0</v>
      </c>
      <c r="GQ557" s="3">
        <v>0</v>
      </c>
      <c r="GR557" s="3">
        <v>0</v>
      </c>
      <c r="GS557" s="3">
        <v>0</v>
      </c>
      <c r="GT557" s="3">
        <v>0</v>
      </c>
      <c r="GU557" s="3">
        <v>0</v>
      </c>
      <c r="GV557" s="3">
        <v>0</v>
      </c>
      <c r="GW557" s="3">
        <v>0</v>
      </c>
      <c r="GX557" s="3">
        <v>0</v>
      </c>
      <c r="GY557" s="3">
        <v>0</v>
      </c>
      <c r="GZ557" s="3">
        <v>0</v>
      </c>
      <c r="HA557" s="3">
        <v>0</v>
      </c>
      <c r="HB557" s="3">
        <v>0</v>
      </c>
      <c r="HC557" s="3">
        <v>0</v>
      </c>
      <c r="HD557" s="3">
        <v>0</v>
      </c>
      <c r="HE557" s="3">
        <v>0</v>
      </c>
      <c r="HF557" s="3">
        <v>0</v>
      </c>
      <c r="HG557" s="3">
        <v>0</v>
      </c>
      <c r="HH557" s="3">
        <v>0</v>
      </c>
      <c r="HI557" s="3">
        <v>0</v>
      </c>
      <c r="HJ557" s="3">
        <v>0</v>
      </c>
      <c r="HK557" s="3">
        <v>0</v>
      </c>
      <c r="HL557" s="3">
        <v>0</v>
      </c>
      <c r="HM557" s="3">
        <v>0</v>
      </c>
      <c r="HN557" s="3">
        <v>0</v>
      </c>
      <c r="HO557" s="3">
        <v>0</v>
      </c>
      <c r="HP557" s="3">
        <v>0</v>
      </c>
      <c r="HQ557" s="3">
        <v>0</v>
      </c>
      <c r="HR557" s="3">
        <v>0</v>
      </c>
      <c r="HS557" s="3">
        <v>0</v>
      </c>
      <c r="HT557" s="3">
        <v>0</v>
      </c>
      <c r="HU557" s="3">
        <v>0</v>
      </c>
      <c r="HV557" s="3">
        <v>0</v>
      </c>
      <c r="HW557" s="3">
        <v>4389</v>
      </c>
      <c r="HX557" s="3">
        <v>0</v>
      </c>
      <c r="HY557" s="3">
        <v>0</v>
      </c>
      <c r="HZ557" s="3">
        <v>0</v>
      </c>
      <c r="IA557" s="3">
        <v>0</v>
      </c>
      <c r="IB557" s="3">
        <v>0</v>
      </c>
      <c r="IC557" s="3">
        <v>0</v>
      </c>
      <c r="ID557" s="3">
        <v>0</v>
      </c>
      <c r="IE557" s="3">
        <v>0</v>
      </c>
      <c r="IF557" s="3">
        <v>0</v>
      </c>
      <c r="IG557" s="3">
        <v>0</v>
      </c>
      <c r="IH557" s="3">
        <v>0</v>
      </c>
      <c r="II557" s="3">
        <v>0</v>
      </c>
    </row>
    <row r="558" spans="1:243" x14ac:dyDescent="0.2">
      <c r="A558" s="2" t="s">
        <v>2458</v>
      </c>
      <c r="B558" s="2" t="s">
        <v>2459</v>
      </c>
      <c r="C558" s="2" t="s">
        <v>2460</v>
      </c>
      <c r="D558" s="2" t="s">
        <v>795</v>
      </c>
      <c r="E558" s="2">
        <f t="shared" si="8"/>
        <v>5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0</v>
      </c>
      <c r="EM558" s="2">
        <v>0</v>
      </c>
      <c r="EN558" s="2">
        <v>0</v>
      </c>
      <c r="EO558" s="2">
        <v>0</v>
      </c>
      <c r="EP558" s="2">
        <v>0</v>
      </c>
      <c r="EQ558" s="2">
        <v>0</v>
      </c>
      <c r="ER558" s="2">
        <v>1</v>
      </c>
      <c r="ES558" s="2">
        <v>0</v>
      </c>
      <c r="ET558" s="2">
        <v>0</v>
      </c>
      <c r="EU558" s="2">
        <v>0</v>
      </c>
      <c r="EV558" s="2">
        <v>0</v>
      </c>
      <c r="EW558" s="2">
        <v>0</v>
      </c>
      <c r="EX558" s="2">
        <v>0</v>
      </c>
      <c r="EY558" s="2">
        <v>0</v>
      </c>
      <c r="EZ558" s="2">
        <v>0</v>
      </c>
      <c r="FA558" s="2">
        <v>0</v>
      </c>
      <c r="FB558" s="2">
        <v>0</v>
      </c>
      <c r="FC558" s="2">
        <v>0</v>
      </c>
      <c r="FD558" s="2">
        <v>0</v>
      </c>
      <c r="FE558" s="2">
        <v>0</v>
      </c>
      <c r="FF558" s="2">
        <v>0</v>
      </c>
      <c r="FG558" s="2">
        <v>0</v>
      </c>
      <c r="FH558" s="2">
        <v>0</v>
      </c>
      <c r="FI558" s="2">
        <v>0</v>
      </c>
      <c r="FJ558" s="2">
        <v>0</v>
      </c>
      <c r="FK558" s="2">
        <v>0</v>
      </c>
      <c r="FL558" s="2">
        <v>0</v>
      </c>
      <c r="FM558" s="2">
        <v>0</v>
      </c>
      <c r="FN558" s="2">
        <v>0</v>
      </c>
      <c r="FO558" s="2">
        <v>0</v>
      </c>
      <c r="FP558" s="2">
        <v>0</v>
      </c>
      <c r="FQ558" s="2">
        <v>1</v>
      </c>
      <c r="FR558" s="2">
        <v>0</v>
      </c>
      <c r="FS558" s="2">
        <v>0</v>
      </c>
      <c r="FT558" s="2">
        <v>0</v>
      </c>
      <c r="FU558" s="2">
        <v>0</v>
      </c>
      <c r="FV558" s="2">
        <v>0</v>
      </c>
      <c r="FW558" s="2">
        <v>0</v>
      </c>
      <c r="FX558" s="2">
        <v>0</v>
      </c>
      <c r="FY558" s="2">
        <v>0</v>
      </c>
      <c r="FZ558" s="2">
        <v>0</v>
      </c>
      <c r="GA558" s="2">
        <v>0</v>
      </c>
      <c r="GB558" s="2">
        <v>0</v>
      </c>
      <c r="GC558" s="2">
        <v>0</v>
      </c>
      <c r="GD558" s="2">
        <v>0</v>
      </c>
      <c r="GE558" s="2">
        <v>0</v>
      </c>
      <c r="GF558" s="2">
        <v>0</v>
      </c>
      <c r="GG558" s="2">
        <v>0</v>
      </c>
      <c r="GH558" s="2">
        <v>0</v>
      </c>
      <c r="GI558" s="2">
        <v>0</v>
      </c>
      <c r="GJ558" s="2">
        <v>0</v>
      </c>
      <c r="GK558" s="2">
        <v>0</v>
      </c>
      <c r="GL558" s="2">
        <v>0</v>
      </c>
      <c r="GM558" s="2">
        <v>0</v>
      </c>
      <c r="GN558" s="2">
        <v>0</v>
      </c>
      <c r="GO558" s="2">
        <v>0</v>
      </c>
      <c r="GP558" s="2">
        <v>0</v>
      </c>
      <c r="GQ558" s="2">
        <v>0</v>
      </c>
      <c r="GR558" s="2">
        <v>0</v>
      </c>
      <c r="GS558" s="2">
        <v>0</v>
      </c>
      <c r="GT558" s="2">
        <v>0</v>
      </c>
      <c r="GU558" s="2">
        <v>1</v>
      </c>
      <c r="GV558" s="2">
        <v>0</v>
      </c>
      <c r="GW558" s="2">
        <v>0</v>
      </c>
      <c r="GX558" s="2">
        <v>0</v>
      </c>
      <c r="GY558" s="2">
        <v>0</v>
      </c>
      <c r="GZ558" s="2">
        <v>0</v>
      </c>
      <c r="HA558" s="2">
        <v>0</v>
      </c>
      <c r="HB558" s="2">
        <v>0</v>
      </c>
      <c r="HC558" s="2">
        <v>0</v>
      </c>
      <c r="HD558" s="2">
        <v>0</v>
      </c>
      <c r="HE558" s="2">
        <v>0</v>
      </c>
      <c r="HF558" s="2">
        <v>0</v>
      </c>
      <c r="HG558" s="2">
        <v>0</v>
      </c>
      <c r="HH558" s="2">
        <v>0</v>
      </c>
      <c r="HI558" s="2">
        <v>0</v>
      </c>
      <c r="HJ558" s="2">
        <v>0</v>
      </c>
      <c r="HK558" s="2">
        <v>0</v>
      </c>
      <c r="HL558" s="2">
        <v>0</v>
      </c>
      <c r="HM558" s="2">
        <v>0</v>
      </c>
      <c r="HN558" s="2">
        <v>0</v>
      </c>
      <c r="HO558" s="2">
        <v>0</v>
      </c>
      <c r="HP558" s="2">
        <v>0</v>
      </c>
      <c r="HQ558" s="2">
        <v>0</v>
      </c>
      <c r="HR558" s="2">
        <v>0</v>
      </c>
      <c r="HS558" s="2">
        <v>0</v>
      </c>
      <c r="HT558" s="2">
        <v>0</v>
      </c>
      <c r="HU558" s="2">
        <v>0</v>
      </c>
      <c r="HV558" s="2">
        <v>0</v>
      </c>
      <c r="HW558" s="2">
        <v>0</v>
      </c>
      <c r="HX558" s="2">
        <v>0</v>
      </c>
      <c r="HY558" s="2">
        <v>0</v>
      </c>
      <c r="HZ558" s="2">
        <v>0</v>
      </c>
      <c r="IA558" s="2">
        <v>0</v>
      </c>
      <c r="IB558" s="2">
        <v>0</v>
      </c>
      <c r="IC558" s="2">
        <v>0</v>
      </c>
      <c r="ID558" s="2">
        <v>0</v>
      </c>
      <c r="IE558" s="2">
        <v>0</v>
      </c>
      <c r="IF558" s="2">
        <v>0</v>
      </c>
      <c r="IG558" s="2">
        <v>0</v>
      </c>
      <c r="IH558" s="2">
        <v>0</v>
      </c>
      <c r="II558" s="2">
        <v>0</v>
      </c>
    </row>
    <row r="559" spans="1:243" x14ac:dyDescent="0.2">
      <c r="A559" s="3" t="s">
        <v>2461</v>
      </c>
      <c r="B559" s="3" t="s">
        <v>2462</v>
      </c>
      <c r="C559" s="3" t="s">
        <v>2463</v>
      </c>
      <c r="D559" s="3" t="s">
        <v>796</v>
      </c>
      <c r="E559" s="2">
        <f t="shared" si="8"/>
        <v>9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3">
        <v>0</v>
      </c>
      <c r="EP559" s="3">
        <v>0</v>
      </c>
      <c r="EQ559" s="3">
        <v>0</v>
      </c>
      <c r="ER559" s="3">
        <v>0</v>
      </c>
      <c r="ES559" s="3">
        <v>0</v>
      </c>
      <c r="ET559" s="3">
        <v>0</v>
      </c>
      <c r="EU559" s="3">
        <v>0</v>
      </c>
      <c r="EV559" s="3">
        <v>0</v>
      </c>
      <c r="EW559" s="3">
        <v>0</v>
      </c>
      <c r="EX559" s="3">
        <v>0</v>
      </c>
      <c r="EY559" s="3">
        <v>0</v>
      </c>
      <c r="EZ559" s="3">
        <v>0</v>
      </c>
      <c r="FA559" s="3">
        <v>0</v>
      </c>
      <c r="FB559" s="3">
        <v>0</v>
      </c>
      <c r="FC559" s="3">
        <v>0</v>
      </c>
      <c r="FD559" s="3">
        <v>0</v>
      </c>
      <c r="FE559" s="3">
        <v>0</v>
      </c>
      <c r="FF559" s="3">
        <v>0</v>
      </c>
      <c r="FG559" s="3">
        <v>0</v>
      </c>
      <c r="FH559" s="3">
        <v>0</v>
      </c>
      <c r="FI559" s="3">
        <v>0</v>
      </c>
      <c r="FJ559" s="3">
        <v>0</v>
      </c>
      <c r="FK559" s="3">
        <v>0</v>
      </c>
      <c r="FL559" s="3">
        <v>0</v>
      </c>
      <c r="FM559" s="3">
        <v>0</v>
      </c>
      <c r="FN559" s="3">
        <v>0</v>
      </c>
      <c r="FO559" s="3">
        <v>0</v>
      </c>
      <c r="FP559" s="3">
        <v>0</v>
      </c>
      <c r="FQ559" s="3">
        <v>0</v>
      </c>
      <c r="FR559" s="3">
        <v>0</v>
      </c>
      <c r="FS559" s="3">
        <v>0</v>
      </c>
      <c r="FT559" s="3">
        <v>0</v>
      </c>
      <c r="FU559" s="3">
        <v>0</v>
      </c>
      <c r="FV559" s="3">
        <v>0</v>
      </c>
      <c r="FW559" s="3">
        <v>0</v>
      </c>
      <c r="FX559" s="3">
        <v>0</v>
      </c>
      <c r="FY559" s="3">
        <v>0</v>
      </c>
      <c r="FZ559" s="3">
        <v>9</v>
      </c>
      <c r="GA559" s="3">
        <v>0</v>
      </c>
      <c r="GB559" s="3">
        <v>0</v>
      </c>
      <c r="GC559" s="3">
        <v>0</v>
      </c>
      <c r="GD559" s="3">
        <v>0</v>
      </c>
      <c r="GE559" s="3">
        <v>0</v>
      </c>
      <c r="GF559" s="3">
        <v>0</v>
      </c>
      <c r="GG559" s="3">
        <v>0</v>
      </c>
      <c r="GH559" s="3">
        <v>0</v>
      </c>
      <c r="GI559" s="3">
        <v>0</v>
      </c>
      <c r="GJ559" s="3">
        <v>0</v>
      </c>
      <c r="GK559" s="3">
        <v>0</v>
      </c>
      <c r="GL559" s="3">
        <v>0</v>
      </c>
      <c r="GM559" s="3">
        <v>0</v>
      </c>
      <c r="GN559" s="3">
        <v>0</v>
      </c>
      <c r="GO559" s="3">
        <v>0</v>
      </c>
      <c r="GP559" s="3">
        <v>0</v>
      </c>
      <c r="GQ559" s="3">
        <v>0</v>
      </c>
      <c r="GR559" s="3">
        <v>0</v>
      </c>
      <c r="GS559" s="3">
        <v>0</v>
      </c>
      <c r="GT559" s="3">
        <v>0</v>
      </c>
      <c r="GU559" s="3">
        <v>0</v>
      </c>
      <c r="GV559" s="3">
        <v>0</v>
      </c>
      <c r="GW559" s="3">
        <v>0</v>
      </c>
      <c r="GX559" s="3">
        <v>0</v>
      </c>
      <c r="GY559" s="3">
        <v>0</v>
      </c>
      <c r="GZ559" s="3">
        <v>0</v>
      </c>
      <c r="HA559" s="3">
        <v>0</v>
      </c>
      <c r="HB559" s="3">
        <v>0</v>
      </c>
      <c r="HC559" s="3">
        <v>0</v>
      </c>
      <c r="HD559" s="3">
        <v>0</v>
      </c>
      <c r="HE559" s="3">
        <v>0</v>
      </c>
      <c r="HF559" s="3">
        <v>0</v>
      </c>
      <c r="HG559" s="3">
        <v>0</v>
      </c>
      <c r="HH559" s="3">
        <v>0</v>
      </c>
      <c r="HI559" s="3">
        <v>0</v>
      </c>
      <c r="HJ559" s="3">
        <v>0</v>
      </c>
      <c r="HK559" s="3">
        <v>0</v>
      </c>
      <c r="HL559" s="3">
        <v>0</v>
      </c>
      <c r="HM559" s="3">
        <v>0</v>
      </c>
      <c r="HN559" s="3">
        <v>0</v>
      </c>
      <c r="HO559" s="3">
        <v>0</v>
      </c>
      <c r="HP559" s="3">
        <v>0</v>
      </c>
      <c r="HQ559" s="3">
        <v>0</v>
      </c>
      <c r="HR559" s="3">
        <v>0</v>
      </c>
      <c r="HS559" s="3">
        <v>0</v>
      </c>
      <c r="HT559" s="3">
        <v>0</v>
      </c>
      <c r="HU559" s="3">
        <v>0</v>
      </c>
      <c r="HV559" s="3">
        <v>0</v>
      </c>
      <c r="HW559" s="3">
        <v>0</v>
      </c>
      <c r="HX559" s="3">
        <v>0</v>
      </c>
      <c r="HY559" s="3">
        <v>0</v>
      </c>
      <c r="HZ559" s="3">
        <v>0</v>
      </c>
      <c r="IA559" s="3">
        <v>0</v>
      </c>
      <c r="IB559" s="3">
        <v>0</v>
      </c>
      <c r="IC559" s="3">
        <v>0</v>
      </c>
      <c r="ID559" s="3">
        <v>0</v>
      </c>
      <c r="IE559" s="3">
        <v>0</v>
      </c>
      <c r="IF559" s="3">
        <v>0</v>
      </c>
      <c r="IG559" s="3">
        <v>0</v>
      </c>
      <c r="IH559" s="3">
        <v>0</v>
      </c>
      <c r="II559" s="3">
        <v>0</v>
      </c>
    </row>
    <row r="560" spans="1:243" x14ac:dyDescent="0.2">
      <c r="A560" s="2" t="s">
        <v>2464</v>
      </c>
      <c r="B560" s="2" t="s">
        <v>2465</v>
      </c>
      <c r="C560" s="2" t="s">
        <v>2466</v>
      </c>
      <c r="D560" s="2" t="s">
        <v>797</v>
      </c>
      <c r="E560" s="2">
        <f t="shared" si="8"/>
        <v>28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>
        <v>0</v>
      </c>
      <c r="ET560" s="2">
        <v>0</v>
      </c>
      <c r="EU560" s="2">
        <v>0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G560" s="2">
        <v>0</v>
      </c>
      <c r="FH560" s="2">
        <v>0</v>
      </c>
      <c r="FI560" s="2">
        <v>0</v>
      </c>
      <c r="FJ560" s="2">
        <v>0</v>
      </c>
      <c r="FK560" s="2">
        <v>0</v>
      </c>
      <c r="FL560" s="2">
        <v>0</v>
      </c>
      <c r="FM560" s="2">
        <v>0</v>
      </c>
      <c r="FN560" s="2">
        <v>0</v>
      </c>
      <c r="FO560" s="2">
        <v>0</v>
      </c>
      <c r="FP560" s="2">
        <v>0</v>
      </c>
      <c r="FQ560" s="2">
        <v>0</v>
      </c>
      <c r="FR560" s="2">
        <v>0</v>
      </c>
      <c r="FS560" s="2">
        <v>0</v>
      </c>
      <c r="FT560" s="2">
        <v>0</v>
      </c>
      <c r="FU560" s="2">
        <v>0</v>
      </c>
      <c r="FV560" s="2">
        <v>0</v>
      </c>
      <c r="FW560" s="2">
        <v>0</v>
      </c>
      <c r="FX560" s="2">
        <v>0</v>
      </c>
      <c r="FY560" s="2">
        <v>0</v>
      </c>
      <c r="FZ560" s="2">
        <v>0</v>
      </c>
      <c r="GA560" s="2">
        <v>0</v>
      </c>
      <c r="GB560" s="2">
        <v>0</v>
      </c>
      <c r="GC560" s="2">
        <v>0</v>
      </c>
      <c r="GD560" s="2">
        <v>0</v>
      </c>
      <c r="GE560" s="2">
        <v>0</v>
      </c>
      <c r="GF560" s="2">
        <v>0</v>
      </c>
      <c r="GG560" s="2">
        <v>0</v>
      </c>
      <c r="GH560" s="2">
        <v>0</v>
      </c>
      <c r="GI560" s="2">
        <v>0</v>
      </c>
      <c r="GJ560" s="2">
        <v>0</v>
      </c>
      <c r="GK560" s="2">
        <v>0</v>
      </c>
      <c r="GL560" s="2">
        <v>0</v>
      </c>
      <c r="GM560" s="2">
        <v>0</v>
      </c>
      <c r="GN560" s="2">
        <v>0</v>
      </c>
      <c r="GO560" s="2">
        <v>0</v>
      </c>
      <c r="GP560" s="2">
        <v>0</v>
      </c>
      <c r="GQ560" s="2">
        <v>0</v>
      </c>
      <c r="GR560" s="2">
        <v>0</v>
      </c>
      <c r="GS560" s="2">
        <v>0</v>
      </c>
      <c r="GT560" s="2">
        <v>0</v>
      </c>
      <c r="GU560" s="2">
        <v>27</v>
      </c>
      <c r="GV560" s="2">
        <v>0</v>
      </c>
      <c r="GW560" s="2">
        <v>0</v>
      </c>
      <c r="GX560" s="2">
        <v>0</v>
      </c>
      <c r="GY560" s="2">
        <v>0</v>
      </c>
      <c r="GZ560" s="2">
        <v>0</v>
      </c>
      <c r="HA560" s="2">
        <v>0</v>
      </c>
      <c r="HB560" s="2">
        <v>0</v>
      </c>
      <c r="HC560" s="2">
        <v>0</v>
      </c>
      <c r="HD560" s="2">
        <v>0</v>
      </c>
      <c r="HE560" s="2">
        <v>0</v>
      </c>
      <c r="HF560" s="2">
        <v>0</v>
      </c>
      <c r="HG560" s="2">
        <v>0</v>
      </c>
      <c r="HH560" s="2">
        <v>0</v>
      </c>
      <c r="HI560" s="2">
        <v>0</v>
      </c>
      <c r="HJ560" s="2">
        <v>0</v>
      </c>
      <c r="HK560" s="2">
        <v>0</v>
      </c>
      <c r="HL560" s="2">
        <v>0</v>
      </c>
      <c r="HM560" s="2">
        <v>0</v>
      </c>
      <c r="HN560" s="2">
        <v>0</v>
      </c>
      <c r="HO560" s="2">
        <v>0</v>
      </c>
      <c r="HP560" s="2">
        <v>0</v>
      </c>
      <c r="HQ560" s="2">
        <v>0</v>
      </c>
      <c r="HR560" s="2">
        <v>0</v>
      </c>
      <c r="HS560" s="2">
        <v>0</v>
      </c>
      <c r="HT560" s="2">
        <v>0</v>
      </c>
      <c r="HU560" s="2">
        <v>0</v>
      </c>
      <c r="HV560" s="2">
        <v>0</v>
      </c>
      <c r="HW560" s="2">
        <v>0</v>
      </c>
      <c r="HX560" s="2">
        <v>0</v>
      </c>
      <c r="HY560" s="2">
        <v>0</v>
      </c>
      <c r="HZ560" s="2">
        <v>0</v>
      </c>
      <c r="IA560" s="2">
        <v>1</v>
      </c>
      <c r="IB560" s="2">
        <v>0</v>
      </c>
      <c r="IC560" s="2">
        <v>0</v>
      </c>
      <c r="ID560" s="2">
        <v>0</v>
      </c>
      <c r="IE560" s="2">
        <v>0</v>
      </c>
      <c r="IF560" s="2">
        <v>0</v>
      </c>
      <c r="IG560" s="2">
        <v>0</v>
      </c>
      <c r="IH560" s="2">
        <v>0</v>
      </c>
      <c r="II560" s="2">
        <v>0</v>
      </c>
    </row>
    <row r="561" spans="1:243" x14ac:dyDescent="0.2">
      <c r="A561" s="3" t="s">
        <v>2467</v>
      </c>
      <c r="B561" s="3" t="s">
        <v>2468</v>
      </c>
      <c r="C561" s="3" t="s">
        <v>2469</v>
      </c>
      <c r="D561" s="3" t="s">
        <v>798</v>
      </c>
      <c r="E561" s="2">
        <f t="shared" si="8"/>
        <v>9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1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1</v>
      </c>
      <c r="BR561" s="3">
        <v>0</v>
      </c>
      <c r="BS561" s="3">
        <v>0</v>
      </c>
      <c r="BT561" s="3">
        <v>1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1</v>
      </c>
      <c r="DT561" s="3">
        <v>0</v>
      </c>
      <c r="DU561" s="3">
        <v>0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2</v>
      </c>
      <c r="EK561" s="3">
        <v>0</v>
      </c>
      <c r="EL561" s="3">
        <v>0</v>
      </c>
      <c r="EM561" s="3">
        <v>0</v>
      </c>
      <c r="EN561" s="3">
        <v>1</v>
      </c>
      <c r="EO561" s="3">
        <v>1</v>
      </c>
      <c r="EP561" s="3">
        <v>0</v>
      </c>
      <c r="EQ561" s="3">
        <v>0</v>
      </c>
      <c r="ER561" s="3">
        <v>0</v>
      </c>
      <c r="ES561" s="3">
        <v>0</v>
      </c>
      <c r="ET561" s="3">
        <v>0</v>
      </c>
      <c r="EU561" s="3">
        <v>0</v>
      </c>
      <c r="EV561" s="3">
        <v>0</v>
      </c>
      <c r="EW561" s="3">
        <v>0</v>
      </c>
      <c r="EX561" s="3">
        <v>0</v>
      </c>
      <c r="EY561" s="3">
        <v>0</v>
      </c>
      <c r="EZ561" s="3">
        <v>0</v>
      </c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0</v>
      </c>
      <c r="FG561" s="3">
        <v>0</v>
      </c>
      <c r="FH561" s="3">
        <v>0</v>
      </c>
      <c r="FI561" s="3">
        <v>0</v>
      </c>
      <c r="FJ561" s="3">
        <v>0</v>
      </c>
      <c r="FK561" s="3">
        <v>0</v>
      </c>
      <c r="FL561" s="3">
        <v>0</v>
      </c>
      <c r="FM561" s="3">
        <v>0</v>
      </c>
      <c r="FN561" s="3">
        <v>0</v>
      </c>
      <c r="FO561" s="3">
        <v>0</v>
      </c>
      <c r="FP561" s="3">
        <v>0</v>
      </c>
      <c r="FQ561" s="3">
        <v>0</v>
      </c>
      <c r="FR561" s="3">
        <v>0</v>
      </c>
      <c r="FS561" s="3">
        <v>0</v>
      </c>
      <c r="FT561" s="3">
        <v>0</v>
      </c>
      <c r="FU561" s="3">
        <v>0</v>
      </c>
      <c r="FV561" s="3">
        <v>0</v>
      </c>
      <c r="FW561" s="3">
        <v>0</v>
      </c>
      <c r="FX561" s="3">
        <v>0</v>
      </c>
      <c r="FY561" s="3">
        <v>0</v>
      </c>
      <c r="FZ561" s="3">
        <v>0</v>
      </c>
      <c r="GA561" s="3">
        <v>0</v>
      </c>
      <c r="GB561" s="3">
        <v>0</v>
      </c>
      <c r="GC561" s="3">
        <v>0</v>
      </c>
      <c r="GD561" s="3">
        <v>0</v>
      </c>
      <c r="GE561" s="3">
        <v>0</v>
      </c>
      <c r="GF561" s="3">
        <v>0</v>
      </c>
      <c r="GG561" s="3">
        <v>0</v>
      </c>
      <c r="GH561" s="3">
        <v>0</v>
      </c>
      <c r="GI561" s="3">
        <v>0</v>
      </c>
      <c r="GJ561" s="3">
        <v>0</v>
      </c>
      <c r="GK561" s="3">
        <v>0</v>
      </c>
      <c r="GL561" s="3">
        <v>0</v>
      </c>
      <c r="GM561" s="3">
        <v>0</v>
      </c>
      <c r="GN561" s="3">
        <v>0</v>
      </c>
      <c r="GO561" s="3">
        <v>0</v>
      </c>
      <c r="GP561" s="3">
        <v>0</v>
      </c>
      <c r="GQ561" s="3">
        <v>0</v>
      </c>
      <c r="GR561" s="3">
        <v>0</v>
      </c>
      <c r="GS561" s="3">
        <v>0</v>
      </c>
      <c r="GT561" s="3">
        <v>0</v>
      </c>
      <c r="GU561" s="3">
        <v>1</v>
      </c>
      <c r="GV561" s="3">
        <v>0</v>
      </c>
      <c r="GW561" s="3">
        <v>0</v>
      </c>
      <c r="GX561" s="3">
        <v>0</v>
      </c>
      <c r="GY561" s="3">
        <v>0</v>
      </c>
      <c r="GZ561" s="3">
        <v>0</v>
      </c>
      <c r="HA561" s="3">
        <v>0</v>
      </c>
      <c r="HB561" s="3">
        <v>0</v>
      </c>
      <c r="HC561" s="3">
        <v>0</v>
      </c>
      <c r="HD561" s="3">
        <v>0</v>
      </c>
      <c r="HE561" s="3">
        <v>0</v>
      </c>
      <c r="HF561" s="3">
        <v>0</v>
      </c>
      <c r="HG561" s="3">
        <v>0</v>
      </c>
      <c r="HH561" s="3">
        <v>0</v>
      </c>
      <c r="HI561" s="3">
        <v>0</v>
      </c>
      <c r="HJ561" s="3">
        <v>0</v>
      </c>
      <c r="HK561" s="3">
        <v>0</v>
      </c>
      <c r="HL561" s="3">
        <v>0</v>
      </c>
      <c r="HM561" s="3">
        <v>0</v>
      </c>
      <c r="HN561" s="3">
        <v>0</v>
      </c>
      <c r="HO561" s="3">
        <v>0</v>
      </c>
      <c r="HP561" s="3">
        <v>0</v>
      </c>
      <c r="HQ561" s="3">
        <v>0</v>
      </c>
      <c r="HR561" s="3">
        <v>0</v>
      </c>
      <c r="HS561" s="3">
        <v>0</v>
      </c>
      <c r="HT561" s="3">
        <v>0</v>
      </c>
      <c r="HU561" s="3">
        <v>0</v>
      </c>
      <c r="HV561" s="3">
        <v>0</v>
      </c>
      <c r="HW561" s="3">
        <v>0</v>
      </c>
      <c r="HX561" s="3">
        <v>0</v>
      </c>
      <c r="HY561" s="3">
        <v>0</v>
      </c>
      <c r="HZ561" s="3">
        <v>0</v>
      </c>
      <c r="IA561" s="3">
        <v>0</v>
      </c>
      <c r="IB561" s="3">
        <v>0</v>
      </c>
      <c r="IC561" s="3">
        <v>0</v>
      </c>
      <c r="ID561" s="3">
        <v>0</v>
      </c>
      <c r="IE561" s="3">
        <v>0</v>
      </c>
      <c r="IF561" s="3">
        <v>0</v>
      </c>
      <c r="IG561" s="3">
        <v>0</v>
      </c>
      <c r="IH561" s="3">
        <v>0</v>
      </c>
      <c r="II561" s="3">
        <v>0</v>
      </c>
    </row>
    <row r="562" spans="1:243" x14ac:dyDescent="0.2">
      <c r="A562" s="2" t="s">
        <v>2470</v>
      </c>
      <c r="B562" s="2" t="s">
        <v>2471</v>
      </c>
      <c r="C562" s="2" t="s">
        <v>2472</v>
      </c>
      <c r="D562" s="2" t="s">
        <v>799</v>
      </c>
      <c r="E562" s="2">
        <f t="shared" si="8"/>
        <v>2866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2866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0</v>
      </c>
      <c r="ED562" s="2">
        <v>0</v>
      </c>
      <c r="EE562" s="2">
        <v>0</v>
      </c>
      <c r="EF562" s="2">
        <v>0</v>
      </c>
      <c r="EG562" s="2">
        <v>0</v>
      </c>
      <c r="EH562" s="2">
        <v>0</v>
      </c>
      <c r="EI562" s="2">
        <v>0</v>
      </c>
      <c r="EJ562" s="2">
        <v>0</v>
      </c>
      <c r="EK562" s="2">
        <v>0</v>
      </c>
      <c r="EL562" s="2">
        <v>0</v>
      </c>
      <c r="EM562" s="2">
        <v>0</v>
      </c>
      <c r="EN562" s="2">
        <v>0</v>
      </c>
      <c r="EO562" s="2">
        <v>0</v>
      </c>
      <c r="EP562" s="2">
        <v>0</v>
      </c>
      <c r="EQ562" s="2">
        <v>0</v>
      </c>
      <c r="ER562" s="2">
        <v>0</v>
      </c>
      <c r="ES562" s="2">
        <v>0</v>
      </c>
      <c r="ET562" s="2">
        <v>0</v>
      </c>
      <c r="EU562" s="2">
        <v>0</v>
      </c>
      <c r="EV562" s="2">
        <v>0</v>
      </c>
      <c r="EW562" s="2">
        <v>0</v>
      </c>
      <c r="EX562" s="2">
        <v>0</v>
      </c>
      <c r="EY562" s="2">
        <v>0</v>
      </c>
      <c r="EZ562" s="2">
        <v>0</v>
      </c>
      <c r="FA562" s="2">
        <v>0</v>
      </c>
      <c r="FB562" s="2">
        <v>0</v>
      </c>
      <c r="FC562" s="2">
        <v>0</v>
      </c>
      <c r="FD562" s="2">
        <v>0</v>
      </c>
      <c r="FE562" s="2">
        <v>0</v>
      </c>
      <c r="FF562" s="2">
        <v>0</v>
      </c>
      <c r="FG562" s="2">
        <v>0</v>
      </c>
      <c r="FH562" s="2">
        <v>0</v>
      </c>
      <c r="FI562" s="2">
        <v>0</v>
      </c>
      <c r="FJ562" s="2">
        <v>0</v>
      </c>
      <c r="FK562" s="2">
        <v>0</v>
      </c>
      <c r="FL562" s="2">
        <v>0</v>
      </c>
      <c r="FM562" s="2">
        <v>0</v>
      </c>
      <c r="FN562" s="2">
        <v>0</v>
      </c>
      <c r="FO562" s="2">
        <v>0</v>
      </c>
      <c r="FP562" s="2">
        <v>0</v>
      </c>
      <c r="FQ562" s="2">
        <v>0</v>
      </c>
      <c r="FR562" s="2">
        <v>0</v>
      </c>
      <c r="FS562" s="2">
        <v>0</v>
      </c>
      <c r="FT562" s="2">
        <v>0</v>
      </c>
      <c r="FU562" s="2">
        <v>0</v>
      </c>
      <c r="FV562" s="2">
        <v>0</v>
      </c>
      <c r="FW562" s="2">
        <v>0</v>
      </c>
      <c r="FX562" s="2">
        <v>0</v>
      </c>
      <c r="FY562" s="2">
        <v>0</v>
      </c>
      <c r="FZ562" s="2">
        <v>0</v>
      </c>
      <c r="GA562" s="2">
        <v>0</v>
      </c>
      <c r="GB562" s="2">
        <v>0</v>
      </c>
      <c r="GC562" s="2">
        <v>0</v>
      </c>
      <c r="GD562" s="2">
        <v>0</v>
      </c>
      <c r="GE562" s="2">
        <v>0</v>
      </c>
      <c r="GF562" s="2">
        <v>0</v>
      </c>
      <c r="GG562" s="2">
        <v>0</v>
      </c>
      <c r="GH562" s="2">
        <v>0</v>
      </c>
      <c r="GI562" s="2">
        <v>0</v>
      </c>
      <c r="GJ562" s="2">
        <v>0</v>
      </c>
      <c r="GK562" s="2">
        <v>0</v>
      </c>
      <c r="GL562" s="2">
        <v>0</v>
      </c>
      <c r="GM562" s="2">
        <v>0</v>
      </c>
      <c r="GN562" s="2">
        <v>0</v>
      </c>
      <c r="GO562" s="2">
        <v>0</v>
      </c>
      <c r="GP562" s="2">
        <v>0</v>
      </c>
      <c r="GQ562" s="2">
        <v>0</v>
      </c>
      <c r="GR562" s="2">
        <v>0</v>
      </c>
      <c r="GS562" s="2">
        <v>0</v>
      </c>
      <c r="GT562" s="2">
        <v>0</v>
      </c>
      <c r="GU562" s="2">
        <v>0</v>
      </c>
      <c r="GV562" s="2">
        <v>0</v>
      </c>
      <c r="GW562" s="2">
        <v>0</v>
      </c>
      <c r="GX562" s="2">
        <v>0</v>
      </c>
      <c r="GY562" s="2">
        <v>0</v>
      </c>
      <c r="GZ562" s="2">
        <v>0</v>
      </c>
      <c r="HA562" s="2">
        <v>0</v>
      </c>
      <c r="HB562" s="2">
        <v>0</v>
      </c>
      <c r="HC562" s="2">
        <v>0</v>
      </c>
      <c r="HD562" s="2">
        <v>0</v>
      </c>
      <c r="HE562" s="2">
        <v>0</v>
      </c>
      <c r="HF562" s="2">
        <v>0</v>
      </c>
      <c r="HG562" s="2">
        <v>0</v>
      </c>
      <c r="HH562" s="2">
        <v>0</v>
      </c>
      <c r="HI562" s="2">
        <v>0</v>
      </c>
      <c r="HJ562" s="2">
        <v>0</v>
      </c>
      <c r="HK562" s="2">
        <v>0</v>
      </c>
      <c r="HL562" s="2">
        <v>0</v>
      </c>
      <c r="HM562" s="2">
        <v>0</v>
      </c>
      <c r="HN562" s="2">
        <v>0</v>
      </c>
      <c r="HO562" s="2">
        <v>0</v>
      </c>
      <c r="HP562" s="2">
        <v>0</v>
      </c>
      <c r="HQ562" s="2">
        <v>0</v>
      </c>
      <c r="HR562" s="2">
        <v>0</v>
      </c>
      <c r="HS562" s="2">
        <v>0</v>
      </c>
      <c r="HT562" s="2">
        <v>0</v>
      </c>
      <c r="HU562" s="2">
        <v>0</v>
      </c>
      <c r="HV562" s="2">
        <v>0</v>
      </c>
      <c r="HW562" s="2">
        <v>0</v>
      </c>
      <c r="HX562" s="2">
        <v>0</v>
      </c>
      <c r="HY562" s="2">
        <v>0</v>
      </c>
      <c r="HZ562" s="2">
        <v>0</v>
      </c>
      <c r="IA562" s="2">
        <v>0</v>
      </c>
      <c r="IB562" s="2">
        <v>0</v>
      </c>
      <c r="IC562" s="2">
        <v>0</v>
      </c>
      <c r="ID562" s="2">
        <v>0</v>
      </c>
      <c r="IE562" s="2">
        <v>0</v>
      </c>
      <c r="IF562" s="2">
        <v>0</v>
      </c>
      <c r="IG562" s="2">
        <v>0</v>
      </c>
      <c r="IH562" s="2">
        <v>0</v>
      </c>
      <c r="II562" s="2">
        <v>0</v>
      </c>
    </row>
    <row r="563" spans="1:243" x14ac:dyDescent="0.2">
      <c r="A563" s="3" t="s">
        <v>2473</v>
      </c>
      <c r="B563" s="3" t="s">
        <v>2474</v>
      </c>
      <c r="C563" s="3" t="s">
        <v>2475</v>
      </c>
      <c r="D563" s="3" t="s">
        <v>800</v>
      </c>
      <c r="E563" s="2">
        <f t="shared" si="8"/>
        <v>226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225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1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0</v>
      </c>
      <c r="EH563" s="3">
        <v>0</v>
      </c>
      <c r="EI563" s="3">
        <v>0</v>
      </c>
      <c r="EJ563" s="3">
        <v>0</v>
      </c>
      <c r="EK563" s="3">
        <v>0</v>
      </c>
      <c r="EL563" s="3">
        <v>0</v>
      </c>
      <c r="EM563" s="3">
        <v>0</v>
      </c>
      <c r="EN563" s="3">
        <v>0</v>
      </c>
      <c r="EO563" s="3">
        <v>0</v>
      </c>
      <c r="EP563" s="3">
        <v>0</v>
      </c>
      <c r="EQ563" s="3">
        <v>0</v>
      </c>
      <c r="ER563" s="3">
        <v>0</v>
      </c>
      <c r="ES563" s="3">
        <v>0</v>
      </c>
      <c r="ET563" s="3">
        <v>0</v>
      </c>
      <c r="EU563" s="3">
        <v>0</v>
      </c>
      <c r="EV563" s="3">
        <v>0</v>
      </c>
      <c r="EW563" s="3">
        <v>0</v>
      </c>
      <c r="EX563" s="3">
        <v>0</v>
      </c>
      <c r="EY563" s="3">
        <v>0</v>
      </c>
      <c r="EZ563" s="3">
        <v>0</v>
      </c>
      <c r="FA563" s="3">
        <v>0</v>
      </c>
      <c r="FB563" s="3">
        <v>0</v>
      </c>
      <c r="FC563" s="3">
        <v>0</v>
      </c>
      <c r="FD563" s="3">
        <v>0</v>
      </c>
      <c r="FE563" s="3">
        <v>0</v>
      </c>
      <c r="FF563" s="3">
        <v>0</v>
      </c>
      <c r="FG563" s="3">
        <v>0</v>
      </c>
      <c r="FH563" s="3">
        <v>0</v>
      </c>
      <c r="FI563" s="3">
        <v>0</v>
      </c>
      <c r="FJ563" s="3">
        <v>0</v>
      </c>
      <c r="FK563" s="3">
        <v>0</v>
      </c>
      <c r="FL563" s="3">
        <v>0</v>
      </c>
      <c r="FM563" s="3">
        <v>0</v>
      </c>
      <c r="FN563" s="3">
        <v>0</v>
      </c>
      <c r="FO563" s="3">
        <v>0</v>
      </c>
      <c r="FP563" s="3">
        <v>0</v>
      </c>
      <c r="FQ563" s="3">
        <v>0</v>
      </c>
      <c r="FR563" s="3">
        <v>0</v>
      </c>
      <c r="FS563" s="3">
        <v>0</v>
      </c>
      <c r="FT563" s="3">
        <v>0</v>
      </c>
      <c r="FU563" s="3">
        <v>0</v>
      </c>
      <c r="FV563" s="3">
        <v>0</v>
      </c>
      <c r="FW563" s="3">
        <v>0</v>
      </c>
      <c r="FX563" s="3">
        <v>0</v>
      </c>
      <c r="FY563" s="3">
        <v>0</v>
      </c>
      <c r="FZ563" s="3">
        <v>0</v>
      </c>
      <c r="GA563" s="3">
        <v>0</v>
      </c>
      <c r="GB563" s="3">
        <v>0</v>
      </c>
      <c r="GC563" s="3">
        <v>0</v>
      </c>
      <c r="GD563" s="3">
        <v>0</v>
      </c>
      <c r="GE563" s="3">
        <v>0</v>
      </c>
      <c r="GF563" s="3">
        <v>0</v>
      </c>
      <c r="GG563" s="3">
        <v>0</v>
      </c>
      <c r="GH563" s="3">
        <v>0</v>
      </c>
      <c r="GI563" s="3">
        <v>0</v>
      </c>
      <c r="GJ563" s="3">
        <v>0</v>
      </c>
      <c r="GK563" s="3">
        <v>0</v>
      </c>
      <c r="GL563" s="3">
        <v>0</v>
      </c>
      <c r="GM563" s="3">
        <v>0</v>
      </c>
      <c r="GN563" s="3">
        <v>0</v>
      </c>
      <c r="GO563" s="3">
        <v>0</v>
      </c>
      <c r="GP563" s="3">
        <v>0</v>
      </c>
      <c r="GQ563" s="3">
        <v>0</v>
      </c>
      <c r="GR563" s="3">
        <v>0</v>
      </c>
      <c r="GS563" s="3">
        <v>0</v>
      </c>
      <c r="GT563" s="3">
        <v>0</v>
      </c>
      <c r="GU563" s="3">
        <v>0</v>
      </c>
      <c r="GV563" s="3">
        <v>0</v>
      </c>
      <c r="GW563" s="3">
        <v>0</v>
      </c>
      <c r="GX563" s="3">
        <v>0</v>
      </c>
      <c r="GY563" s="3">
        <v>0</v>
      </c>
      <c r="GZ563" s="3">
        <v>0</v>
      </c>
      <c r="HA563" s="3">
        <v>0</v>
      </c>
      <c r="HB563" s="3">
        <v>0</v>
      </c>
      <c r="HC563" s="3">
        <v>0</v>
      </c>
      <c r="HD563" s="3">
        <v>0</v>
      </c>
      <c r="HE563" s="3">
        <v>0</v>
      </c>
      <c r="HF563" s="3">
        <v>0</v>
      </c>
      <c r="HG563" s="3">
        <v>0</v>
      </c>
      <c r="HH563" s="3">
        <v>0</v>
      </c>
      <c r="HI563" s="3">
        <v>0</v>
      </c>
      <c r="HJ563" s="3">
        <v>0</v>
      </c>
      <c r="HK563" s="3">
        <v>0</v>
      </c>
      <c r="HL563" s="3">
        <v>0</v>
      </c>
      <c r="HM563" s="3">
        <v>0</v>
      </c>
      <c r="HN563" s="3">
        <v>0</v>
      </c>
      <c r="HO563" s="3">
        <v>0</v>
      </c>
      <c r="HP563" s="3">
        <v>0</v>
      </c>
      <c r="HQ563" s="3">
        <v>0</v>
      </c>
      <c r="HR563" s="3">
        <v>0</v>
      </c>
      <c r="HS563" s="3">
        <v>0</v>
      </c>
      <c r="HT563" s="3">
        <v>0</v>
      </c>
      <c r="HU563" s="3">
        <v>0</v>
      </c>
      <c r="HV563" s="3">
        <v>0</v>
      </c>
      <c r="HW563" s="3">
        <v>0</v>
      </c>
      <c r="HX563" s="3">
        <v>0</v>
      </c>
      <c r="HY563" s="3">
        <v>0</v>
      </c>
      <c r="HZ563" s="3">
        <v>0</v>
      </c>
      <c r="IA563" s="3">
        <v>0</v>
      </c>
      <c r="IB563" s="3">
        <v>0</v>
      </c>
      <c r="IC563" s="3">
        <v>0</v>
      </c>
      <c r="ID563" s="3">
        <v>0</v>
      </c>
      <c r="IE563" s="3">
        <v>0</v>
      </c>
      <c r="IF563" s="3">
        <v>0</v>
      </c>
      <c r="IG563" s="3">
        <v>0</v>
      </c>
      <c r="IH563" s="3">
        <v>0</v>
      </c>
      <c r="II563" s="3">
        <v>0</v>
      </c>
    </row>
    <row r="564" spans="1:243" x14ac:dyDescent="0.2">
      <c r="A564" s="2" t="s">
        <v>2476</v>
      </c>
      <c r="B564" s="2" t="s">
        <v>2477</v>
      </c>
      <c r="C564" s="2" t="s">
        <v>2478</v>
      </c>
      <c r="D564" s="2" t="s">
        <v>801</v>
      </c>
      <c r="E564" s="2">
        <f t="shared" si="8"/>
        <v>6615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52</v>
      </c>
      <c r="M564" s="2">
        <v>1</v>
      </c>
      <c r="N564" s="2">
        <v>0</v>
      </c>
      <c r="O564" s="2">
        <v>0</v>
      </c>
      <c r="P564" s="2">
        <v>39</v>
      </c>
      <c r="Q564" s="2">
        <v>0</v>
      </c>
      <c r="R564" s="2">
        <v>0</v>
      </c>
      <c r="S564" s="2">
        <v>0</v>
      </c>
      <c r="T564" s="2">
        <v>0</v>
      </c>
      <c r="U564" s="2">
        <v>1</v>
      </c>
      <c r="V564" s="2">
        <v>310</v>
      </c>
      <c r="W564" s="2">
        <v>0</v>
      </c>
      <c r="X564" s="2">
        <v>0</v>
      </c>
      <c r="Y564" s="2">
        <v>0</v>
      </c>
      <c r="Z564" s="2">
        <v>0</v>
      </c>
      <c r="AA564" s="2">
        <v>2</v>
      </c>
      <c r="AB564" s="2">
        <v>9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519</v>
      </c>
      <c r="AK564" s="2">
        <v>0</v>
      </c>
      <c r="AL564" s="2">
        <v>0</v>
      </c>
      <c r="AM564" s="2">
        <v>0</v>
      </c>
      <c r="AN564" s="2">
        <v>0</v>
      </c>
      <c r="AO564" s="2">
        <v>644</v>
      </c>
      <c r="AP564" s="2">
        <v>0</v>
      </c>
      <c r="AQ564" s="2">
        <v>222</v>
      </c>
      <c r="AR564" s="2">
        <v>208</v>
      </c>
      <c r="AS564" s="2">
        <v>354</v>
      </c>
      <c r="AT564" s="2">
        <v>6</v>
      </c>
      <c r="AU564" s="2">
        <v>0</v>
      </c>
      <c r="AV564" s="2">
        <v>0</v>
      </c>
      <c r="AW564" s="2">
        <v>573</v>
      </c>
      <c r="AX564" s="2">
        <v>150</v>
      </c>
      <c r="AY564" s="2">
        <v>0</v>
      </c>
      <c r="AZ564" s="2">
        <v>51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1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10</v>
      </c>
      <c r="DV564" s="2">
        <v>0</v>
      </c>
      <c r="DW564" s="2">
        <v>0</v>
      </c>
      <c r="DX564" s="2">
        <v>0</v>
      </c>
      <c r="DY564" s="2">
        <v>35</v>
      </c>
      <c r="DZ564" s="2">
        <v>45</v>
      </c>
      <c r="EA564" s="2">
        <v>0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8</v>
      </c>
      <c r="EI564" s="2">
        <v>0</v>
      </c>
      <c r="EJ564" s="2">
        <v>0</v>
      </c>
      <c r="EK564" s="2">
        <v>0</v>
      </c>
      <c r="EL564" s="2">
        <v>0</v>
      </c>
      <c r="EM564" s="2">
        <v>1163</v>
      </c>
      <c r="EN564" s="2">
        <v>818</v>
      </c>
      <c r="EO564" s="2">
        <v>0</v>
      </c>
      <c r="EP564" s="2">
        <v>0</v>
      </c>
      <c r="EQ564" s="2">
        <v>1</v>
      </c>
      <c r="ER564" s="2">
        <v>0</v>
      </c>
      <c r="ES564" s="2">
        <v>70</v>
      </c>
      <c r="ET564" s="2">
        <v>76</v>
      </c>
      <c r="EU564" s="2">
        <v>59</v>
      </c>
      <c r="EV564" s="2">
        <v>48</v>
      </c>
      <c r="EW564" s="2">
        <v>0</v>
      </c>
      <c r="EX564" s="2">
        <v>0</v>
      </c>
      <c r="EY564" s="2">
        <v>0</v>
      </c>
      <c r="EZ564" s="2">
        <v>13</v>
      </c>
      <c r="FA564" s="2">
        <v>0</v>
      </c>
      <c r="FB564" s="2">
        <v>7</v>
      </c>
      <c r="FC564" s="2">
        <v>0</v>
      </c>
      <c r="FD564" s="2">
        <v>0</v>
      </c>
      <c r="FE564" s="2">
        <v>0</v>
      </c>
      <c r="FF564" s="2">
        <v>0</v>
      </c>
      <c r="FG564" s="2">
        <v>0</v>
      </c>
      <c r="FH564" s="2">
        <v>585</v>
      </c>
      <c r="FI564" s="2">
        <v>336</v>
      </c>
      <c r="FJ564" s="2">
        <v>0</v>
      </c>
      <c r="FK564" s="2">
        <v>14</v>
      </c>
      <c r="FL564" s="2">
        <v>5</v>
      </c>
      <c r="FM564" s="2">
        <v>0</v>
      </c>
      <c r="FN564" s="2">
        <v>1</v>
      </c>
      <c r="FO564" s="2">
        <v>0</v>
      </c>
      <c r="FP564" s="2">
        <v>0</v>
      </c>
      <c r="FQ564" s="2">
        <v>0</v>
      </c>
      <c r="FR564" s="2">
        <v>0</v>
      </c>
      <c r="FS564" s="2">
        <v>0</v>
      </c>
      <c r="FT564" s="2">
        <v>0</v>
      </c>
      <c r="FU564" s="2">
        <v>0</v>
      </c>
      <c r="FV564" s="2">
        <v>0</v>
      </c>
      <c r="FW564" s="2">
        <v>0</v>
      </c>
      <c r="FX564" s="2">
        <v>0</v>
      </c>
      <c r="FY564" s="2">
        <v>0</v>
      </c>
      <c r="FZ564" s="2">
        <v>0</v>
      </c>
      <c r="GA564" s="2">
        <v>0</v>
      </c>
      <c r="GB564" s="2">
        <v>0</v>
      </c>
      <c r="GC564" s="2">
        <v>0</v>
      </c>
      <c r="GD564" s="2">
        <v>0</v>
      </c>
      <c r="GE564" s="2">
        <v>0</v>
      </c>
      <c r="GF564" s="2">
        <v>0</v>
      </c>
      <c r="GG564" s="2">
        <v>0</v>
      </c>
      <c r="GH564" s="2">
        <v>0</v>
      </c>
      <c r="GI564" s="2">
        <v>0</v>
      </c>
      <c r="GJ564" s="2">
        <v>0</v>
      </c>
      <c r="GK564" s="2">
        <v>0</v>
      </c>
      <c r="GL564" s="2">
        <v>0</v>
      </c>
      <c r="GM564" s="2">
        <v>0</v>
      </c>
      <c r="GN564" s="2">
        <v>0</v>
      </c>
      <c r="GO564" s="2">
        <v>0</v>
      </c>
      <c r="GP564" s="2">
        <v>0</v>
      </c>
      <c r="GQ564" s="2">
        <v>0</v>
      </c>
      <c r="GR564" s="2">
        <v>0</v>
      </c>
      <c r="GS564" s="2">
        <v>0</v>
      </c>
      <c r="GT564" s="2">
        <v>0</v>
      </c>
      <c r="GU564" s="2">
        <v>0</v>
      </c>
      <c r="GV564" s="2">
        <v>0</v>
      </c>
      <c r="GW564" s="2">
        <v>0</v>
      </c>
      <c r="GX564" s="2">
        <v>0</v>
      </c>
      <c r="GY564" s="2">
        <v>0</v>
      </c>
      <c r="GZ564" s="2">
        <v>0</v>
      </c>
      <c r="HA564" s="2">
        <v>0</v>
      </c>
      <c r="HB564" s="2">
        <v>0</v>
      </c>
      <c r="HC564" s="2">
        <v>0</v>
      </c>
      <c r="HD564" s="2">
        <v>0</v>
      </c>
      <c r="HE564" s="2">
        <v>0</v>
      </c>
      <c r="HF564" s="2">
        <v>0</v>
      </c>
      <c r="HG564" s="2">
        <v>0</v>
      </c>
      <c r="HH564" s="2">
        <v>0</v>
      </c>
      <c r="HI564" s="2">
        <v>0</v>
      </c>
      <c r="HJ564" s="2">
        <v>0</v>
      </c>
      <c r="HK564" s="2">
        <v>0</v>
      </c>
      <c r="HL564" s="2">
        <v>0</v>
      </c>
      <c r="HM564" s="2">
        <v>0</v>
      </c>
      <c r="HN564" s="2">
        <v>0</v>
      </c>
      <c r="HO564" s="2">
        <v>0</v>
      </c>
      <c r="HP564" s="2">
        <v>0</v>
      </c>
      <c r="HQ564" s="2">
        <v>0</v>
      </c>
      <c r="HR564" s="2">
        <v>0</v>
      </c>
      <c r="HS564" s="2">
        <v>0</v>
      </c>
      <c r="HT564" s="2">
        <v>0</v>
      </c>
      <c r="HU564" s="2">
        <v>0</v>
      </c>
      <c r="HV564" s="2">
        <v>0</v>
      </c>
      <c r="HW564" s="2">
        <v>0</v>
      </c>
      <c r="HX564" s="2">
        <v>0</v>
      </c>
      <c r="HY564" s="2">
        <v>0</v>
      </c>
      <c r="HZ564" s="2">
        <v>0</v>
      </c>
      <c r="IA564" s="2">
        <v>0</v>
      </c>
      <c r="IB564" s="2">
        <v>0</v>
      </c>
      <c r="IC564" s="2">
        <v>0</v>
      </c>
      <c r="ID564" s="2">
        <v>0</v>
      </c>
      <c r="IE564" s="2">
        <v>0</v>
      </c>
      <c r="IF564" s="2">
        <v>178</v>
      </c>
      <c r="IG564" s="2">
        <v>0</v>
      </c>
      <c r="IH564" s="2">
        <v>0</v>
      </c>
      <c r="II564" s="2">
        <v>1</v>
      </c>
    </row>
    <row r="565" spans="1:243" x14ac:dyDescent="0.2">
      <c r="A565" s="3" t="s">
        <v>2479</v>
      </c>
      <c r="B565" s="3" t="s">
        <v>2480</v>
      </c>
      <c r="C565" s="3" t="s">
        <v>2481</v>
      </c>
      <c r="D565" s="3" t="s">
        <v>802</v>
      </c>
      <c r="E565" s="2">
        <f t="shared" si="8"/>
        <v>6106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2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3">
        <v>0</v>
      </c>
      <c r="EN565" s="3">
        <v>0</v>
      </c>
      <c r="EO565" s="3">
        <v>0</v>
      </c>
      <c r="EP565" s="3">
        <v>0</v>
      </c>
      <c r="EQ565" s="3">
        <v>0</v>
      </c>
      <c r="ER565" s="3">
        <v>0</v>
      </c>
      <c r="ES565" s="3">
        <v>0</v>
      </c>
      <c r="ET565" s="3">
        <v>0</v>
      </c>
      <c r="EU565" s="3">
        <v>0</v>
      </c>
      <c r="EV565" s="3">
        <v>0</v>
      </c>
      <c r="EW565" s="3">
        <v>0</v>
      </c>
      <c r="EX565" s="3">
        <v>0</v>
      </c>
      <c r="EY565" s="3">
        <v>0</v>
      </c>
      <c r="EZ565" s="3">
        <v>0</v>
      </c>
      <c r="FA565" s="3">
        <v>0</v>
      </c>
      <c r="FB565" s="3">
        <v>0</v>
      </c>
      <c r="FC565" s="3">
        <v>0</v>
      </c>
      <c r="FD565" s="3">
        <v>0</v>
      </c>
      <c r="FE565" s="3">
        <v>0</v>
      </c>
      <c r="FF565" s="3">
        <v>0</v>
      </c>
      <c r="FG565" s="3">
        <v>0</v>
      </c>
      <c r="FH565" s="3">
        <v>0</v>
      </c>
      <c r="FI565" s="3">
        <v>0</v>
      </c>
      <c r="FJ565" s="3">
        <v>0</v>
      </c>
      <c r="FK565" s="3">
        <v>0</v>
      </c>
      <c r="FL565" s="3">
        <v>0</v>
      </c>
      <c r="FM565" s="3">
        <v>0</v>
      </c>
      <c r="FN565" s="3">
        <v>0</v>
      </c>
      <c r="FO565" s="3">
        <v>0</v>
      </c>
      <c r="FP565" s="3">
        <v>0</v>
      </c>
      <c r="FQ565" s="3">
        <v>0</v>
      </c>
      <c r="FR565" s="3">
        <v>0</v>
      </c>
      <c r="FS565" s="3">
        <v>0</v>
      </c>
      <c r="FT565" s="3">
        <v>0</v>
      </c>
      <c r="FU565" s="3">
        <v>0</v>
      </c>
      <c r="FV565" s="3">
        <v>0</v>
      </c>
      <c r="FW565" s="3">
        <v>0</v>
      </c>
      <c r="FX565" s="3">
        <v>0</v>
      </c>
      <c r="FY565" s="3">
        <v>0</v>
      </c>
      <c r="FZ565" s="3">
        <v>0</v>
      </c>
      <c r="GA565" s="3">
        <v>0</v>
      </c>
      <c r="GB565" s="3">
        <v>0</v>
      </c>
      <c r="GC565" s="3">
        <v>0</v>
      </c>
      <c r="GD565" s="3">
        <v>0</v>
      </c>
      <c r="GE565" s="3">
        <v>622</v>
      </c>
      <c r="GF565" s="3">
        <v>5482</v>
      </c>
      <c r="GG565" s="3">
        <v>0</v>
      </c>
      <c r="GH565" s="3">
        <v>0</v>
      </c>
      <c r="GI565" s="3">
        <v>0</v>
      </c>
      <c r="GJ565" s="3">
        <v>0</v>
      </c>
      <c r="GK565" s="3">
        <v>0</v>
      </c>
      <c r="GL565" s="3">
        <v>0</v>
      </c>
      <c r="GM565" s="3">
        <v>0</v>
      </c>
      <c r="GN565" s="3">
        <v>0</v>
      </c>
      <c r="GO565" s="3">
        <v>0</v>
      </c>
      <c r="GP565" s="3">
        <v>0</v>
      </c>
      <c r="GQ565" s="3">
        <v>0</v>
      </c>
      <c r="GR565" s="3">
        <v>0</v>
      </c>
      <c r="GS565" s="3">
        <v>0</v>
      </c>
      <c r="GT565" s="3">
        <v>0</v>
      </c>
      <c r="GU565" s="3">
        <v>0</v>
      </c>
      <c r="GV565" s="3">
        <v>0</v>
      </c>
      <c r="GW565" s="3">
        <v>0</v>
      </c>
      <c r="GX565" s="3">
        <v>0</v>
      </c>
      <c r="GY565" s="3">
        <v>0</v>
      </c>
      <c r="GZ565" s="3">
        <v>0</v>
      </c>
      <c r="HA565" s="3">
        <v>0</v>
      </c>
      <c r="HB565" s="3">
        <v>0</v>
      </c>
      <c r="HC565" s="3">
        <v>0</v>
      </c>
      <c r="HD565" s="3">
        <v>0</v>
      </c>
      <c r="HE565" s="3">
        <v>0</v>
      </c>
      <c r="HF565" s="3">
        <v>0</v>
      </c>
      <c r="HG565" s="3">
        <v>0</v>
      </c>
      <c r="HH565" s="3">
        <v>0</v>
      </c>
      <c r="HI565" s="3">
        <v>0</v>
      </c>
      <c r="HJ565" s="3">
        <v>0</v>
      </c>
      <c r="HK565" s="3">
        <v>0</v>
      </c>
      <c r="HL565" s="3">
        <v>0</v>
      </c>
      <c r="HM565" s="3">
        <v>0</v>
      </c>
      <c r="HN565" s="3">
        <v>0</v>
      </c>
      <c r="HO565" s="3">
        <v>0</v>
      </c>
      <c r="HP565" s="3">
        <v>0</v>
      </c>
      <c r="HQ565" s="3">
        <v>0</v>
      </c>
      <c r="HR565" s="3">
        <v>0</v>
      </c>
      <c r="HS565" s="3">
        <v>0</v>
      </c>
      <c r="HT565" s="3">
        <v>0</v>
      </c>
      <c r="HU565" s="3">
        <v>0</v>
      </c>
      <c r="HV565" s="3">
        <v>0</v>
      </c>
      <c r="HW565" s="3">
        <v>0</v>
      </c>
      <c r="HX565" s="3">
        <v>0</v>
      </c>
      <c r="HY565" s="3">
        <v>0</v>
      </c>
      <c r="HZ565" s="3">
        <v>0</v>
      </c>
      <c r="IA565" s="3">
        <v>0</v>
      </c>
      <c r="IB565" s="3">
        <v>0</v>
      </c>
      <c r="IC565" s="3">
        <v>0</v>
      </c>
      <c r="ID565" s="3">
        <v>0</v>
      </c>
      <c r="IE565" s="3">
        <v>0</v>
      </c>
      <c r="IF565" s="3">
        <v>0</v>
      </c>
      <c r="IG565" s="3">
        <v>0</v>
      </c>
      <c r="IH565" s="3">
        <v>0</v>
      </c>
      <c r="II565" s="3">
        <v>0</v>
      </c>
    </row>
    <row r="566" spans="1:243" x14ac:dyDescent="0.2">
      <c r="A566" s="2" t="s">
        <v>2482</v>
      </c>
      <c r="B566" s="2" t="s">
        <v>2483</v>
      </c>
      <c r="C566" s="2" t="s">
        <v>2484</v>
      </c>
      <c r="D566" s="2" t="s">
        <v>803</v>
      </c>
      <c r="E566" s="2">
        <f t="shared" si="8"/>
        <v>3082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2">
        <v>0</v>
      </c>
      <c r="EJ566" s="2">
        <v>0</v>
      </c>
      <c r="EK566" s="2">
        <v>0</v>
      </c>
      <c r="EL566" s="2">
        <v>0</v>
      </c>
      <c r="EM566" s="2">
        <v>0</v>
      </c>
      <c r="EN566" s="2">
        <v>0</v>
      </c>
      <c r="EO566" s="2">
        <v>0</v>
      </c>
      <c r="EP566" s="2">
        <v>0</v>
      </c>
      <c r="EQ566" s="2">
        <v>0</v>
      </c>
      <c r="ER566" s="2">
        <v>0</v>
      </c>
      <c r="ES566" s="2">
        <v>0</v>
      </c>
      <c r="ET566" s="2">
        <v>0</v>
      </c>
      <c r="EU566" s="2">
        <v>0</v>
      </c>
      <c r="EV566" s="2">
        <v>0</v>
      </c>
      <c r="EW566" s="2">
        <v>0</v>
      </c>
      <c r="EX566" s="2">
        <v>0</v>
      </c>
      <c r="EY566" s="2">
        <v>0</v>
      </c>
      <c r="EZ566" s="2">
        <v>0</v>
      </c>
      <c r="FA566" s="2">
        <v>0</v>
      </c>
      <c r="FB566" s="2">
        <v>0</v>
      </c>
      <c r="FC566" s="2">
        <v>0</v>
      </c>
      <c r="FD566" s="2">
        <v>0</v>
      </c>
      <c r="FE566" s="2">
        <v>0</v>
      </c>
      <c r="FF566" s="2">
        <v>0</v>
      </c>
      <c r="FG566" s="2">
        <v>0</v>
      </c>
      <c r="FH566" s="2">
        <v>0</v>
      </c>
      <c r="FI566" s="2">
        <v>0</v>
      </c>
      <c r="FJ566" s="2">
        <v>0</v>
      </c>
      <c r="FK566" s="2">
        <v>0</v>
      </c>
      <c r="FL566" s="2">
        <v>0</v>
      </c>
      <c r="FM566" s="2">
        <v>0</v>
      </c>
      <c r="FN566" s="2">
        <v>0</v>
      </c>
      <c r="FO566" s="2">
        <v>0</v>
      </c>
      <c r="FP566" s="2">
        <v>0</v>
      </c>
      <c r="FQ566" s="2">
        <v>0</v>
      </c>
      <c r="FR566" s="2">
        <v>0</v>
      </c>
      <c r="FS566" s="2">
        <v>0</v>
      </c>
      <c r="FT566" s="2">
        <v>0</v>
      </c>
      <c r="FU566" s="2">
        <v>0</v>
      </c>
      <c r="FV566" s="2">
        <v>0</v>
      </c>
      <c r="FW566" s="2">
        <v>0</v>
      </c>
      <c r="FX566" s="2">
        <v>0</v>
      </c>
      <c r="FY566" s="2">
        <v>0</v>
      </c>
      <c r="FZ566" s="2">
        <v>0</v>
      </c>
      <c r="GA566" s="2">
        <v>0</v>
      </c>
      <c r="GB566" s="2">
        <v>0</v>
      </c>
      <c r="GC566" s="2">
        <v>0</v>
      </c>
      <c r="GD566" s="2">
        <v>0</v>
      </c>
      <c r="GE566" s="2">
        <v>0</v>
      </c>
      <c r="GF566" s="2">
        <v>0</v>
      </c>
      <c r="GG566" s="2">
        <v>0</v>
      </c>
      <c r="GH566" s="2">
        <v>0</v>
      </c>
      <c r="GI566" s="2">
        <v>0</v>
      </c>
      <c r="GJ566" s="2">
        <v>0</v>
      </c>
      <c r="GK566" s="2">
        <v>0</v>
      </c>
      <c r="GL566" s="2">
        <v>0</v>
      </c>
      <c r="GM566" s="2">
        <v>0</v>
      </c>
      <c r="GN566" s="2">
        <v>0</v>
      </c>
      <c r="GO566" s="2">
        <v>0</v>
      </c>
      <c r="GP566" s="2">
        <v>0</v>
      </c>
      <c r="GQ566" s="2">
        <v>0</v>
      </c>
      <c r="GR566" s="2">
        <v>0</v>
      </c>
      <c r="GS566" s="2">
        <v>0</v>
      </c>
      <c r="GT566" s="2">
        <v>0</v>
      </c>
      <c r="GU566" s="2">
        <v>812</v>
      </c>
      <c r="GV566" s="2">
        <v>2270</v>
      </c>
      <c r="GW566" s="2">
        <v>0</v>
      </c>
      <c r="GX566" s="2">
        <v>0</v>
      </c>
      <c r="GY566" s="2">
        <v>0</v>
      </c>
      <c r="GZ566" s="2">
        <v>0</v>
      </c>
      <c r="HA566" s="2">
        <v>0</v>
      </c>
      <c r="HB566" s="2">
        <v>0</v>
      </c>
      <c r="HC566" s="2">
        <v>0</v>
      </c>
      <c r="HD566" s="2">
        <v>0</v>
      </c>
      <c r="HE566" s="2">
        <v>0</v>
      </c>
      <c r="HF566" s="2">
        <v>0</v>
      </c>
      <c r="HG566" s="2">
        <v>0</v>
      </c>
      <c r="HH566" s="2">
        <v>0</v>
      </c>
      <c r="HI566" s="2">
        <v>0</v>
      </c>
      <c r="HJ566" s="2">
        <v>0</v>
      </c>
      <c r="HK566" s="2">
        <v>0</v>
      </c>
      <c r="HL566" s="2">
        <v>0</v>
      </c>
      <c r="HM566" s="2">
        <v>0</v>
      </c>
      <c r="HN566" s="2">
        <v>0</v>
      </c>
      <c r="HO566" s="2">
        <v>0</v>
      </c>
      <c r="HP566" s="2">
        <v>0</v>
      </c>
      <c r="HQ566" s="2">
        <v>0</v>
      </c>
      <c r="HR566" s="2">
        <v>0</v>
      </c>
      <c r="HS566" s="2">
        <v>0</v>
      </c>
      <c r="HT566" s="2">
        <v>0</v>
      </c>
      <c r="HU566" s="2">
        <v>0</v>
      </c>
      <c r="HV566" s="2">
        <v>0</v>
      </c>
      <c r="HW566" s="2">
        <v>0</v>
      </c>
      <c r="HX566" s="2">
        <v>0</v>
      </c>
      <c r="HY566" s="2">
        <v>0</v>
      </c>
      <c r="HZ566" s="2">
        <v>0</v>
      </c>
      <c r="IA566" s="2">
        <v>0</v>
      </c>
      <c r="IB566" s="2">
        <v>0</v>
      </c>
      <c r="IC566" s="2">
        <v>0</v>
      </c>
      <c r="ID566" s="2">
        <v>0</v>
      </c>
      <c r="IE566" s="2">
        <v>0</v>
      </c>
      <c r="IF566" s="2">
        <v>0</v>
      </c>
      <c r="IG566" s="2">
        <v>0</v>
      </c>
      <c r="IH566" s="2">
        <v>0</v>
      </c>
      <c r="II566" s="2">
        <v>0</v>
      </c>
    </row>
    <row r="567" spans="1:243" x14ac:dyDescent="0.2">
      <c r="A567" s="3" t="s">
        <v>2485</v>
      </c>
      <c r="B567" s="3" t="s">
        <v>2486</v>
      </c>
      <c r="C567" s="3" t="s">
        <v>2484</v>
      </c>
      <c r="D567" s="3" t="s">
        <v>804</v>
      </c>
      <c r="E567" s="2">
        <f t="shared" si="8"/>
        <v>7957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3">
        <v>0</v>
      </c>
      <c r="EM567" s="3">
        <v>0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0</v>
      </c>
      <c r="EU567" s="3">
        <v>0</v>
      </c>
      <c r="EV567" s="3">
        <v>0</v>
      </c>
      <c r="EW567" s="3">
        <v>0</v>
      </c>
      <c r="EX567" s="3">
        <v>0</v>
      </c>
      <c r="EY567" s="3">
        <v>0</v>
      </c>
      <c r="EZ567" s="3">
        <v>0</v>
      </c>
      <c r="FA567" s="3">
        <v>0</v>
      </c>
      <c r="FB567" s="3">
        <v>0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  <c r="FI567" s="3">
        <v>0</v>
      </c>
      <c r="FJ567" s="3">
        <v>0</v>
      </c>
      <c r="FK567" s="3">
        <v>0</v>
      </c>
      <c r="FL567" s="3">
        <v>0</v>
      </c>
      <c r="FM567" s="3">
        <v>0</v>
      </c>
      <c r="FN567" s="3">
        <v>0</v>
      </c>
      <c r="FO567" s="3">
        <v>0</v>
      </c>
      <c r="FP567" s="3">
        <v>0</v>
      </c>
      <c r="FQ567" s="3">
        <v>0</v>
      </c>
      <c r="FR567" s="3">
        <v>0</v>
      </c>
      <c r="FS567" s="3">
        <v>0</v>
      </c>
      <c r="FT567" s="3">
        <v>0</v>
      </c>
      <c r="FU567" s="3">
        <v>0</v>
      </c>
      <c r="FV567" s="3">
        <v>0</v>
      </c>
      <c r="FW567" s="3">
        <v>7105</v>
      </c>
      <c r="FX567" s="3">
        <v>839</v>
      </c>
      <c r="FY567" s="3">
        <v>13</v>
      </c>
      <c r="FZ567" s="3">
        <v>0</v>
      </c>
      <c r="GA567" s="3">
        <v>0</v>
      </c>
      <c r="GB567" s="3">
        <v>0</v>
      </c>
      <c r="GC567" s="3">
        <v>0</v>
      </c>
      <c r="GD567" s="3">
        <v>0</v>
      </c>
      <c r="GE567" s="3">
        <v>0</v>
      </c>
      <c r="GF567" s="3">
        <v>0</v>
      </c>
      <c r="GG567" s="3">
        <v>0</v>
      </c>
      <c r="GH567" s="3">
        <v>0</v>
      </c>
      <c r="GI567" s="3">
        <v>0</v>
      </c>
      <c r="GJ567" s="3">
        <v>0</v>
      </c>
      <c r="GK567" s="3">
        <v>0</v>
      </c>
      <c r="GL567" s="3">
        <v>0</v>
      </c>
      <c r="GM567" s="3">
        <v>0</v>
      </c>
      <c r="GN567" s="3">
        <v>0</v>
      </c>
      <c r="GO567" s="3">
        <v>0</v>
      </c>
      <c r="GP567" s="3">
        <v>0</v>
      </c>
      <c r="GQ567" s="3">
        <v>0</v>
      </c>
      <c r="GR567" s="3">
        <v>0</v>
      </c>
      <c r="GS567" s="3">
        <v>0</v>
      </c>
      <c r="GT567" s="3">
        <v>0</v>
      </c>
      <c r="GU567" s="3">
        <v>0</v>
      </c>
      <c r="GV567" s="3">
        <v>0</v>
      </c>
      <c r="GW567" s="3">
        <v>0</v>
      </c>
      <c r="GX567" s="3">
        <v>0</v>
      </c>
      <c r="GY567" s="3">
        <v>0</v>
      </c>
      <c r="GZ567" s="3">
        <v>0</v>
      </c>
      <c r="HA567" s="3">
        <v>0</v>
      </c>
      <c r="HB567" s="3">
        <v>0</v>
      </c>
      <c r="HC567" s="3">
        <v>0</v>
      </c>
      <c r="HD567" s="3">
        <v>0</v>
      </c>
      <c r="HE567" s="3">
        <v>0</v>
      </c>
      <c r="HF567" s="3">
        <v>0</v>
      </c>
      <c r="HG567" s="3">
        <v>0</v>
      </c>
      <c r="HH567" s="3">
        <v>0</v>
      </c>
      <c r="HI567" s="3">
        <v>0</v>
      </c>
      <c r="HJ567" s="3">
        <v>0</v>
      </c>
      <c r="HK567" s="3">
        <v>0</v>
      </c>
      <c r="HL567" s="3">
        <v>0</v>
      </c>
      <c r="HM567" s="3">
        <v>0</v>
      </c>
      <c r="HN567" s="3">
        <v>0</v>
      </c>
      <c r="HO567" s="3">
        <v>0</v>
      </c>
      <c r="HP567" s="3">
        <v>0</v>
      </c>
      <c r="HQ567" s="3">
        <v>0</v>
      </c>
      <c r="HR567" s="3">
        <v>0</v>
      </c>
      <c r="HS567" s="3">
        <v>0</v>
      </c>
      <c r="HT567" s="3">
        <v>0</v>
      </c>
      <c r="HU567" s="3">
        <v>0</v>
      </c>
      <c r="HV567" s="3">
        <v>0</v>
      </c>
      <c r="HW567" s="3">
        <v>0</v>
      </c>
      <c r="HX567" s="3">
        <v>0</v>
      </c>
      <c r="HY567" s="3">
        <v>0</v>
      </c>
      <c r="HZ567" s="3">
        <v>0</v>
      </c>
      <c r="IA567" s="3">
        <v>0</v>
      </c>
      <c r="IB567" s="3">
        <v>0</v>
      </c>
      <c r="IC567" s="3">
        <v>0</v>
      </c>
      <c r="ID567" s="3">
        <v>0</v>
      </c>
      <c r="IE567" s="3">
        <v>0</v>
      </c>
      <c r="IF567" s="3">
        <v>0</v>
      </c>
      <c r="IG567" s="3">
        <v>0</v>
      </c>
      <c r="IH567" s="3">
        <v>0</v>
      </c>
      <c r="II567" s="3">
        <v>0</v>
      </c>
    </row>
    <row r="568" spans="1:243" x14ac:dyDescent="0.2">
      <c r="A568" s="2" t="s">
        <v>2487</v>
      </c>
      <c r="B568" s="2" t="s">
        <v>2488</v>
      </c>
      <c r="C568" s="2" t="s">
        <v>2484</v>
      </c>
      <c r="D568" s="2" t="s">
        <v>805</v>
      </c>
      <c r="E568" s="2">
        <f t="shared" si="8"/>
        <v>21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0</v>
      </c>
      <c r="EU568" s="2">
        <v>0</v>
      </c>
      <c r="EV568" s="2">
        <v>0</v>
      </c>
      <c r="EW568" s="2">
        <v>0</v>
      </c>
      <c r="EX568" s="2">
        <v>0</v>
      </c>
      <c r="EY568" s="2">
        <v>0</v>
      </c>
      <c r="EZ568" s="2">
        <v>0</v>
      </c>
      <c r="FA568" s="2">
        <v>0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G568" s="2">
        <v>0</v>
      </c>
      <c r="FH568" s="2">
        <v>0</v>
      </c>
      <c r="FI568" s="2">
        <v>0</v>
      </c>
      <c r="FJ568" s="2">
        <v>0</v>
      </c>
      <c r="FK568" s="2">
        <v>0</v>
      </c>
      <c r="FL568" s="2">
        <v>0</v>
      </c>
      <c r="FM568" s="2">
        <v>0</v>
      </c>
      <c r="FN568" s="2">
        <v>0</v>
      </c>
      <c r="FO568" s="2">
        <v>0</v>
      </c>
      <c r="FP568" s="2">
        <v>0</v>
      </c>
      <c r="FQ568" s="2">
        <v>0</v>
      </c>
      <c r="FR568" s="2">
        <v>0</v>
      </c>
      <c r="FS568" s="2">
        <v>0</v>
      </c>
      <c r="FT568" s="2">
        <v>0</v>
      </c>
      <c r="FU568" s="2">
        <v>0</v>
      </c>
      <c r="FV568" s="2">
        <v>0</v>
      </c>
      <c r="FW568" s="2">
        <v>0</v>
      </c>
      <c r="FX568" s="2">
        <v>0</v>
      </c>
      <c r="FY568" s="2">
        <v>0</v>
      </c>
      <c r="FZ568" s="2">
        <v>0</v>
      </c>
      <c r="GA568" s="2">
        <v>0</v>
      </c>
      <c r="GB568" s="2">
        <v>0</v>
      </c>
      <c r="GC568" s="2">
        <v>0</v>
      </c>
      <c r="GD568" s="2">
        <v>0</v>
      </c>
      <c r="GE568" s="2">
        <v>0</v>
      </c>
      <c r="GF568" s="2">
        <v>0</v>
      </c>
      <c r="GG568" s="2">
        <v>0</v>
      </c>
      <c r="GH568" s="2">
        <v>0</v>
      </c>
      <c r="GI568" s="2">
        <v>0</v>
      </c>
      <c r="GJ568" s="2">
        <v>0</v>
      </c>
      <c r="GK568" s="2">
        <v>0</v>
      </c>
      <c r="GL568" s="2">
        <v>0</v>
      </c>
      <c r="GM568" s="2">
        <v>21</v>
      </c>
      <c r="GN568" s="2">
        <v>0</v>
      </c>
      <c r="GO568" s="2">
        <v>0</v>
      </c>
      <c r="GP568" s="2">
        <v>0</v>
      </c>
      <c r="GQ568" s="2">
        <v>0</v>
      </c>
      <c r="GR568" s="2">
        <v>0</v>
      </c>
      <c r="GS568" s="2">
        <v>0</v>
      </c>
      <c r="GT568" s="2">
        <v>0</v>
      </c>
      <c r="GU568" s="2">
        <v>0</v>
      </c>
      <c r="GV568" s="2">
        <v>0</v>
      </c>
      <c r="GW568" s="2">
        <v>0</v>
      </c>
      <c r="GX568" s="2">
        <v>0</v>
      </c>
      <c r="GY568" s="2">
        <v>0</v>
      </c>
      <c r="GZ568" s="2">
        <v>0</v>
      </c>
      <c r="HA568" s="2">
        <v>0</v>
      </c>
      <c r="HB568" s="2">
        <v>0</v>
      </c>
      <c r="HC568" s="2">
        <v>0</v>
      </c>
      <c r="HD568" s="2">
        <v>0</v>
      </c>
      <c r="HE568" s="2">
        <v>0</v>
      </c>
      <c r="HF568" s="2">
        <v>0</v>
      </c>
      <c r="HG568" s="2">
        <v>0</v>
      </c>
      <c r="HH568" s="2">
        <v>0</v>
      </c>
      <c r="HI568" s="2">
        <v>0</v>
      </c>
      <c r="HJ568" s="2">
        <v>0</v>
      </c>
      <c r="HK568" s="2">
        <v>0</v>
      </c>
      <c r="HL568" s="2">
        <v>0</v>
      </c>
      <c r="HM568" s="2">
        <v>0</v>
      </c>
      <c r="HN568" s="2">
        <v>0</v>
      </c>
      <c r="HO568" s="2">
        <v>0</v>
      </c>
      <c r="HP568" s="2">
        <v>0</v>
      </c>
      <c r="HQ568" s="2">
        <v>0</v>
      </c>
      <c r="HR568" s="2">
        <v>0</v>
      </c>
      <c r="HS568" s="2">
        <v>0</v>
      </c>
      <c r="HT568" s="2">
        <v>0</v>
      </c>
      <c r="HU568" s="2">
        <v>0</v>
      </c>
      <c r="HV568" s="2">
        <v>0</v>
      </c>
      <c r="HW568" s="2">
        <v>0</v>
      </c>
      <c r="HX568" s="2">
        <v>0</v>
      </c>
      <c r="HY568" s="2">
        <v>0</v>
      </c>
      <c r="HZ568" s="2">
        <v>0</v>
      </c>
      <c r="IA568" s="2">
        <v>0</v>
      </c>
      <c r="IB568" s="2">
        <v>0</v>
      </c>
      <c r="IC568" s="2">
        <v>0</v>
      </c>
      <c r="ID568" s="2">
        <v>0</v>
      </c>
      <c r="IE568" s="2">
        <v>0</v>
      </c>
      <c r="IF568" s="2">
        <v>0</v>
      </c>
      <c r="IG568" s="2">
        <v>0</v>
      </c>
      <c r="IH568" s="2">
        <v>0</v>
      </c>
      <c r="II568" s="2">
        <v>0</v>
      </c>
    </row>
    <row r="569" spans="1:243" x14ac:dyDescent="0.2">
      <c r="A569" s="3" t="s">
        <v>2489</v>
      </c>
      <c r="B569" s="3" t="s">
        <v>2488</v>
      </c>
      <c r="C569" s="3" t="s">
        <v>2484</v>
      </c>
      <c r="D569" s="3" t="s">
        <v>806</v>
      </c>
      <c r="E569" s="2">
        <f t="shared" si="8"/>
        <v>155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18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4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3">
        <v>0</v>
      </c>
      <c r="EM569" s="3">
        <v>83</v>
      </c>
      <c r="EN569" s="3">
        <v>0</v>
      </c>
      <c r="EO569" s="3">
        <v>0</v>
      </c>
      <c r="EP569" s="3">
        <v>0</v>
      </c>
      <c r="EQ569" s="3">
        <v>0</v>
      </c>
      <c r="ER569" s="3">
        <v>0</v>
      </c>
      <c r="ES569" s="3">
        <v>0</v>
      </c>
      <c r="ET569" s="3">
        <v>0</v>
      </c>
      <c r="EU569" s="3">
        <v>0</v>
      </c>
      <c r="EV569" s="3">
        <v>0</v>
      </c>
      <c r="EW569" s="3">
        <v>0</v>
      </c>
      <c r="EX569" s="3">
        <v>21</v>
      </c>
      <c r="EY569" s="3">
        <v>0</v>
      </c>
      <c r="EZ569" s="3">
        <v>0</v>
      </c>
      <c r="FA569" s="3">
        <v>0</v>
      </c>
      <c r="FB569" s="3">
        <v>0</v>
      </c>
      <c r="FC569" s="3">
        <v>0</v>
      </c>
      <c r="FD569" s="3">
        <v>0</v>
      </c>
      <c r="FE569" s="3">
        <v>0</v>
      </c>
      <c r="FF569" s="3">
        <v>0</v>
      </c>
      <c r="FG569" s="3">
        <v>0</v>
      </c>
      <c r="FH569" s="3">
        <v>0</v>
      </c>
      <c r="FI569" s="3">
        <v>0</v>
      </c>
      <c r="FJ569" s="3">
        <v>0</v>
      </c>
      <c r="FK569" s="3">
        <v>0</v>
      </c>
      <c r="FL569" s="3">
        <v>0</v>
      </c>
      <c r="FM569" s="3">
        <v>0</v>
      </c>
      <c r="FN569" s="3">
        <v>0</v>
      </c>
      <c r="FO569" s="3">
        <v>0</v>
      </c>
      <c r="FP569" s="3">
        <v>1</v>
      </c>
      <c r="FQ569" s="3">
        <v>0</v>
      </c>
      <c r="FR569" s="3">
        <v>0</v>
      </c>
      <c r="FS569" s="3">
        <v>0</v>
      </c>
      <c r="FT569" s="3">
        <v>1</v>
      </c>
      <c r="FU569" s="3">
        <v>5</v>
      </c>
      <c r="FV569" s="3">
        <v>0</v>
      </c>
      <c r="FW569" s="3">
        <v>0</v>
      </c>
      <c r="FX569" s="3">
        <v>0</v>
      </c>
      <c r="FY569" s="3">
        <v>0</v>
      </c>
      <c r="FZ569" s="3">
        <v>0</v>
      </c>
      <c r="GA569" s="3">
        <v>0</v>
      </c>
      <c r="GB569" s="3">
        <v>0</v>
      </c>
      <c r="GC569" s="3">
        <v>0</v>
      </c>
      <c r="GD569" s="3">
        <v>0</v>
      </c>
      <c r="GE569" s="3">
        <v>0</v>
      </c>
      <c r="GF569" s="3">
        <v>0</v>
      </c>
      <c r="GG569" s="3">
        <v>0</v>
      </c>
      <c r="GH569" s="3">
        <v>0</v>
      </c>
      <c r="GI569" s="3">
        <v>0</v>
      </c>
      <c r="GJ569" s="3">
        <v>0</v>
      </c>
      <c r="GK569" s="3">
        <v>0</v>
      </c>
      <c r="GL569" s="3">
        <v>0</v>
      </c>
      <c r="GM569" s="3">
        <v>0</v>
      </c>
      <c r="GN569" s="3">
        <v>0</v>
      </c>
      <c r="GO569" s="3">
        <v>21</v>
      </c>
      <c r="GP569" s="3">
        <v>0</v>
      </c>
      <c r="GQ569" s="3">
        <v>0</v>
      </c>
      <c r="GR569" s="3">
        <v>0</v>
      </c>
      <c r="GS569" s="3">
        <v>0</v>
      </c>
      <c r="GT569" s="3">
        <v>0</v>
      </c>
      <c r="GU569" s="3">
        <v>0</v>
      </c>
      <c r="GV569" s="3">
        <v>0</v>
      </c>
      <c r="GW569" s="3">
        <v>0</v>
      </c>
      <c r="GX569" s="3">
        <v>0</v>
      </c>
      <c r="GY569" s="3">
        <v>0</v>
      </c>
      <c r="GZ569" s="3">
        <v>0</v>
      </c>
      <c r="HA569" s="3">
        <v>0</v>
      </c>
      <c r="HB569" s="3">
        <v>0</v>
      </c>
      <c r="HC569" s="3">
        <v>0</v>
      </c>
      <c r="HD569" s="3">
        <v>0</v>
      </c>
      <c r="HE569" s="3">
        <v>0</v>
      </c>
      <c r="HF569" s="3">
        <v>0</v>
      </c>
      <c r="HG569" s="3">
        <v>0</v>
      </c>
      <c r="HH569" s="3">
        <v>0</v>
      </c>
      <c r="HI569" s="3">
        <v>0</v>
      </c>
      <c r="HJ569" s="3">
        <v>0</v>
      </c>
      <c r="HK569" s="3">
        <v>0</v>
      </c>
      <c r="HL569" s="3">
        <v>0</v>
      </c>
      <c r="HM569" s="3">
        <v>0</v>
      </c>
      <c r="HN569" s="3">
        <v>0</v>
      </c>
      <c r="HO569" s="3">
        <v>0</v>
      </c>
      <c r="HP569" s="3">
        <v>0</v>
      </c>
      <c r="HQ569" s="3">
        <v>0</v>
      </c>
      <c r="HR569" s="3">
        <v>0</v>
      </c>
      <c r="HS569" s="3">
        <v>0</v>
      </c>
      <c r="HT569" s="3">
        <v>0</v>
      </c>
      <c r="HU569" s="3">
        <v>0</v>
      </c>
      <c r="HV569" s="3">
        <v>0</v>
      </c>
      <c r="HW569" s="3">
        <v>0</v>
      </c>
      <c r="HX569" s="3">
        <v>0</v>
      </c>
      <c r="HY569" s="3">
        <v>0</v>
      </c>
      <c r="HZ569" s="3">
        <v>0</v>
      </c>
      <c r="IA569" s="3">
        <v>0</v>
      </c>
      <c r="IB569" s="3">
        <v>0</v>
      </c>
      <c r="IC569" s="3">
        <v>0</v>
      </c>
      <c r="ID569" s="3">
        <v>0</v>
      </c>
      <c r="IE569" s="3">
        <v>0</v>
      </c>
      <c r="IF569" s="3">
        <v>0</v>
      </c>
      <c r="IG569" s="3">
        <v>0</v>
      </c>
      <c r="IH569" s="3">
        <v>1</v>
      </c>
      <c r="II569" s="3">
        <v>0</v>
      </c>
    </row>
    <row r="570" spans="1:243" x14ac:dyDescent="0.2">
      <c r="A570" s="2" t="s">
        <v>2490</v>
      </c>
      <c r="B570" s="2" t="s">
        <v>2488</v>
      </c>
      <c r="C570" s="2" t="s">
        <v>2484</v>
      </c>
      <c r="D570" s="2" t="s">
        <v>807</v>
      </c>
      <c r="E570" s="2">
        <f t="shared" si="8"/>
        <v>34</v>
      </c>
      <c r="F570" s="2">
        <v>0</v>
      </c>
      <c r="G570" s="2">
        <v>0</v>
      </c>
      <c r="H570" s="2">
        <v>14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2</v>
      </c>
      <c r="V570" s="2">
        <v>0</v>
      </c>
      <c r="W570" s="2">
        <v>0</v>
      </c>
      <c r="X570" s="2">
        <v>0</v>
      </c>
      <c r="Y570" s="2">
        <v>0</v>
      </c>
      <c r="Z570" s="2">
        <v>2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2">
        <v>0</v>
      </c>
      <c r="DX570" s="2">
        <v>0</v>
      </c>
      <c r="DY570" s="2">
        <v>0</v>
      </c>
      <c r="DZ570" s="2">
        <v>4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2">
        <v>0</v>
      </c>
      <c r="EJ570" s="2">
        <v>0</v>
      </c>
      <c r="EK570" s="2">
        <v>0</v>
      </c>
      <c r="EL570" s="2">
        <v>0</v>
      </c>
      <c r="EM570" s="2">
        <v>4</v>
      </c>
      <c r="EN570" s="2">
        <v>0</v>
      </c>
      <c r="EO570" s="2">
        <v>0</v>
      </c>
      <c r="EP570" s="2">
        <v>0</v>
      </c>
      <c r="EQ570" s="2">
        <v>0</v>
      </c>
      <c r="ER570" s="2">
        <v>0</v>
      </c>
      <c r="ES570" s="2">
        <v>0</v>
      </c>
      <c r="ET570" s="2">
        <v>0</v>
      </c>
      <c r="EU570" s="2">
        <v>0</v>
      </c>
      <c r="EV570" s="2">
        <v>0</v>
      </c>
      <c r="EW570" s="2">
        <v>0</v>
      </c>
      <c r="EX570" s="2">
        <v>0</v>
      </c>
      <c r="EY570" s="2">
        <v>0</v>
      </c>
      <c r="EZ570" s="2">
        <v>0</v>
      </c>
      <c r="FA570" s="2">
        <v>0</v>
      </c>
      <c r="FB570" s="2">
        <v>0</v>
      </c>
      <c r="FC570" s="2">
        <v>0</v>
      </c>
      <c r="FD570" s="2">
        <v>0</v>
      </c>
      <c r="FE570" s="2">
        <v>0</v>
      </c>
      <c r="FF570" s="2">
        <v>0</v>
      </c>
      <c r="FG570" s="2">
        <v>0</v>
      </c>
      <c r="FH570" s="2">
        <v>0</v>
      </c>
      <c r="FI570" s="2">
        <v>0</v>
      </c>
      <c r="FJ570" s="2">
        <v>0</v>
      </c>
      <c r="FK570" s="2">
        <v>0</v>
      </c>
      <c r="FL570" s="2">
        <v>0</v>
      </c>
      <c r="FM570" s="2">
        <v>0</v>
      </c>
      <c r="FN570" s="2">
        <v>0</v>
      </c>
      <c r="FO570" s="2">
        <v>0</v>
      </c>
      <c r="FP570" s="2">
        <v>0</v>
      </c>
      <c r="FQ570" s="2">
        <v>0</v>
      </c>
      <c r="FR570" s="2">
        <v>0</v>
      </c>
      <c r="FS570" s="2">
        <v>0</v>
      </c>
      <c r="FT570" s="2">
        <v>0</v>
      </c>
      <c r="FU570" s="2">
        <v>0</v>
      </c>
      <c r="FV570" s="2">
        <v>0</v>
      </c>
      <c r="FW570" s="2">
        <v>0</v>
      </c>
      <c r="FX570" s="2">
        <v>0</v>
      </c>
      <c r="FY570" s="2">
        <v>0</v>
      </c>
      <c r="FZ570" s="2">
        <v>0</v>
      </c>
      <c r="GA570" s="2">
        <v>0</v>
      </c>
      <c r="GB570" s="2">
        <v>0</v>
      </c>
      <c r="GC570" s="2">
        <v>0</v>
      </c>
      <c r="GD570" s="2">
        <v>0</v>
      </c>
      <c r="GE570" s="2">
        <v>0</v>
      </c>
      <c r="GF570" s="2">
        <v>0</v>
      </c>
      <c r="GG570" s="2">
        <v>0</v>
      </c>
      <c r="GH570" s="2">
        <v>0</v>
      </c>
      <c r="GI570" s="2">
        <v>0</v>
      </c>
      <c r="GJ570" s="2">
        <v>0</v>
      </c>
      <c r="GK570" s="2">
        <v>0</v>
      </c>
      <c r="GL570" s="2">
        <v>0</v>
      </c>
      <c r="GM570" s="2">
        <v>0</v>
      </c>
      <c r="GN570" s="2">
        <v>0</v>
      </c>
      <c r="GO570" s="2">
        <v>0</v>
      </c>
      <c r="GP570" s="2">
        <v>0</v>
      </c>
      <c r="GQ570" s="2">
        <v>0</v>
      </c>
      <c r="GR570" s="2">
        <v>0</v>
      </c>
      <c r="GS570" s="2">
        <v>0</v>
      </c>
      <c r="GT570" s="2">
        <v>0</v>
      </c>
      <c r="GU570" s="2">
        <v>0</v>
      </c>
      <c r="GV570" s="2">
        <v>0</v>
      </c>
      <c r="GW570" s="2">
        <v>0</v>
      </c>
      <c r="GX570" s="2">
        <v>0</v>
      </c>
      <c r="GY570" s="2">
        <v>0</v>
      </c>
      <c r="GZ570" s="2">
        <v>0</v>
      </c>
      <c r="HA570" s="2">
        <v>0</v>
      </c>
      <c r="HB570" s="2">
        <v>0</v>
      </c>
      <c r="HC570" s="2">
        <v>0</v>
      </c>
      <c r="HD570" s="2">
        <v>0</v>
      </c>
      <c r="HE570" s="2">
        <v>0</v>
      </c>
      <c r="HF570" s="2">
        <v>0</v>
      </c>
      <c r="HG570" s="2">
        <v>0</v>
      </c>
      <c r="HH570" s="2">
        <v>0</v>
      </c>
      <c r="HI570" s="2">
        <v>0</v>
      </c>
      <c r="HJ570" s="2">
        <v>0</v>
      </c>
      <c r="HK570" s="2">
        <v>0</v>
      </c>
      <c r="HL570" s="2">
        <v>0</v>
      </c>
      <c r="HM570" s="2">
        <v>0</v>
      </c>
      <c r="HN570" s="2">
        <v>0</v>
      </c>
      <c r="HO570" s="2">
        <v>0</v>
      </c>
      <c r="HP570" s="2">
        <v>6</v>
      </c>
      <c r="HQ570" s="2">
        <v>0</v>
      </c>
      <c r="HR570" s="2">
        <v>0</v>
      </c>
      <c r="HS570" s="2">
        <v>0</v>
      </c>
      <c r="HT570" s="2">
        <v>0</v>
      </c>
      <c r="HU570" s="2">
        <v>0</v>
      </c>
      <c r="HV570" s="2">
        <v>0</v>
      </c>
      <c r="HW570" s="2">
        <v>0</v>
      </c>
      <c r="HX570" s="2">
        <v>0</v>
      </c>
      <c r="HY570" s="2">
        <v>0</v>
      </c>
      <c r="HZ570" s="2">
        <v>0</v>
      </c>
      <c r="IA570" s="2">
        <v>0</v>
      </c>
      <c r="IB570" s="2">
        <v>0</v>
      </c>
      <c r="IC570" s="2">
        <v>0</v>
      </c>
      <c r="ID570" s="2">
        <v>0</v>
      </c>
      <c r="IE570" s="2">
        <v>0</v>
      </c>
      <c r="IF570" s="2">
        <v>0</v>
      </c>
      <c r="IG570" s="2">
        <v>0</v>
      </c>
      <c r="IH570" s="2">
        <v>0</v>
      </c>
      <c r="II570" s="2">
        <v>0</v>
      </c>
    </row>
    <row r="571" spans="1:243" x14ac:dyDescent="0.2">
      <c r="A571" s="3" t="s">
        <v>2491</v>
      </c>
      <c r="B571" s="3" t="s">
        <v>2488</v>
      </c>
      <c r="C571" s="3" t="s">
        <v>2484</v>
      </c>
      <c r="D571" s="3" t="s">
        <v>808</v>
      </c>
      <c r="E571" s="2">
        <f t="shared" si="8"/>
        <v>1024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14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1</v>
      </c>
      <c r="AA571" s="3">
        <v>0</v>
      </c>
      <c r="AB571" s="3">
        <v>0</v>
      </c>
      <c r="AC571" s="3">
        <v>1</v>
      </c>
      <c r="AD571" s="3">
        <v>0</v>
      </c>
      <c r="AE571" s="3">
        <v>0</v>
      </c>
      <c r="AF571" s="3">
        <v>0</v>
      </c>
      <c r="AG571" s="3">
        <v>2</v>
      </c>
      <c r="AH571" s="3">
        <v>4</v>
      </c>
      <c r="AI571" s="3">
        <v>0</v>
      </c>
      <c r="AJ571" s="3">
        <v>0</v>
      </c>
      <c r="AK571" s="3">
        <v>0</v>
      </c>
      <c r="AL571" s="3">
        <v>0</v>
      </c>
      <c r="AM571" s="3">
        <v>2</v>
      </c>
      <c r="AN571" s="3">
        <v>0</v>
      </c>
      <c r="AO571" s="3">
        <v>28</v>
      </c>
      <c r="AP571" s="3">
        <v>39</v>
      </c>
      <c r="AQ571" s="3">
        <v>0</v>
      </c>
      <c r="AR571" s="3">
        <v>0</v>
      </c>
      <c r="AS571" s="3">
        <v>0</v>
      </c>
      <c r="AT571" s="3">
        <v>17</v>
      </c>
      <c r="AU571" s="3">
        <v>2</v>
      </c>
      <c r="AV571" s="3">
        <v>0</v>
      </c>
      <c r="AW571" s="3">
        <v>9</v>
      </c>
      <c r="AX571" s="3">
        <v>2</v>
      </c>
      <c r="AY571" s="3">
        <v>0</v>
      </c>
      <c r="AZ571" s="3">
        <v>3</v>
      </c>
      <c r="BA571" s="3">
        <v>0</v>
      </c>
      <c r="BB571" s="3">
        <v>0</v>
      </c>
      <c r="BC571" s="3">
        <v>0</v>
      </c>
      <c r="BD571" s="3">
        <v>5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4</v>
      </c>
      <c r="BL571" s="3">
        <v>2</v>
      </c>
      <c r="BM571" s="3">
        <v>1</v>
      </c>
      <c r="BN571" s="3">
        <v>0</v>
      </c>
      <c r="BO571" s="3">
        <v>0</v>
      </c>
      <c r="BP571" s="3">
        <v>1</v>
      </c>
      <c r="BQ571" s="3">
        <v>3</v>
      </c>
      <c r="BR571" s="3">
        <v>0</v>
      </c>
      <c r="BS571" s="3">
        <v>0</v>
      </c>
      <c r="BT571" s="3">
        <v>1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5</v>
      </c>
      <c r="CA571" s="3">
        <v>9</v>
      </c>
      <c r="CB571" s="3">
        <v>1</v>
      </c>
      <c r="CC571" s="3">
        <v>0</v>
      </c>
      <c r="CD571" s="3">
        <v>28</v>
      </c>
      <c r="CE571" s="3">
        <v>5</v>
      </c>
      <c r="CF571" s="3">
        <v>3</v>
      </c>
      <c r="CG571" s="3">
        <v>3</v>
      </c>
      <c r="CH571" s="3">
        <v>14</v>
      </c>
      <c r="CI571" s="3">
        <v>0</v>
      </c>
      <c r="CJ571" s="3">
        <v>1</v>
      </c>
      <c r="CK571" s="3">
        <v>7</v>
      </c>
      <c r="CL571" s="3">
        <v>31</v>
      </c>
      <c r="CM571" s="3">
        <v>4</v>
      </c>
      <c r="CN571" s="3">
        <v>0</v>
      </c>
      <c r="CO571" s="3">
        <v>0</v>
      </c>
      <c r="CP571" s="3">
        <v>13</v>
      </c>
      <c r="CQ571" s="3">
        <v>0</v>
      </c>
      <c r="CR571" s="3">
        <v>24</v>
      </c>
      <c r="CS571" s="3">
        <v>8</v>
      </c>
      <c r="CT571" s="3">
        <v>0</v>
      </c>
      <c r="CU571" s="3">
        <v>0</v>
      </c>
      <c r="CV571" s="3">
        <v>7</v>
      </c>
      <c r="CW571" s="3">
        <v>0</v>
      </c>
      <c r="CX571" s="3">
        <v>21</v>
      </c>
      <c r="CY571" s="3">
        <v>2</v>
      </c>
      <c r="CZ571" s="3">
        <v>1</v>
      </c>
      <c r="DA571" s="3">
        <v>17</v>
      </c>
      <c r="DB571" s="3">
        <v>0</v>
      </c>
      <c r="DC571" s="3">
        <v>9</v>
      </c>
      <c r="DD571" s="3">
        <v>3</v>
      </c>
      <c r="DE571" s="3">
        <v>1</v>
      </c>
      <c r="DF571" s="3">
        <v>0</v>
      </c>
      <c r="DG571" s="3">
        <v>1</v>
      </c>
      <c r="DH571" s="3">
        <v>71</v>
      </c>
      <c r="DI571" s="3">
        <v>0</v>
      </c>
      <c r="DJ571" s="3">
        <v>0</v>
      </c>
      <c r="DK571" s="3">
        <v>0</v>
      </c>
      <c r="DL571" s="3">
        <v>2</v>
      </c>
      <c r="DM571" s="3">
        <v>2</v>
      </c>
      <c r="DN571" s="3">
        <v>5</v>
      </c>
      <c r="DO571" s="3">
        <v>1</v>
      </c>
      <c r="DP571" s="3">
        <v>0</v>
      </c>
      <c r="DQ571" s="3">
        <v>1</v>
      </c>
      <c r="DR571" s="3">
        <v>0</v>
      </c>
      <c r="DS571" s="3">
        <v>0</v>
      </c>
      <c r="DT571" s="3">
        <v>0</v>
      </c>
      <c r="DU571" s="3">
        <v>0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3">
        <v>0</v>
      </c>
      <c r="EM571" s="3">
        <v>15</v>
      </c>
      <c r="EN571" s="3">
        <v>20</v>
      </c>
      <c r="EO571" s="3">
        <v>7</v>
      </c>
      <c r="EP571" s="3">
        <v>2</v>
      </c>
      <c r="EQ571" s="3">
        <v>0</v>
      </c>
      <c r="ER571" s="3">
        <v>0</v>
      </c>
      <c r="ES571" s="3">
        <v>0</v>
      </c>
      <c r="ET571" s="3">
        <v>0</v>
      </c>
      <c r="EU571" s="3">
        <v>0</v>
      </c>
      <c r="EV571" s="3">
        <v>0</v>
      </c>
      <c r="EW571" s="3">
        <v>46</v>
      </c>
      <c r="EX571" s="3">
        <v>140</v>
      </c>
      <c r="EY571" s="3">
        <v>0</v>
      </c>
      <c r="EZ571" s="3">
        <v>0</v>
      </c>
      <c r="FA571" s="3">
        <v>9</v>
      </c>
      <c r="FB571" s="3">
        <v>0</v>
      </c>
      <c r="FC571" s="3">
        <v>0</v>
      </c>
      <c r="FD571" s="3">
        <v>0</v>
      </c>
      <c r="FE571" s="3">
        <v>0</v>
      </c>
      <c r="FF571" s="3">
        <v>1</v>
      </c>
      <c r="FG571" s="3">
        <v>0</v>
      </c>
      <c r="FH571" s="3">
        <v>0</v>
      </c>
      <c r="FI571" s="3">
        <v>0</v>
      </c>
      <c r="FJ571" s="3">
        <v>0</v>
      </c>
      <c r="FK571" s="3">
        <v>0</v>
      </c>
      <c r="FL571" s="3">
        <v>2</v>
      </c>
      <c r="FM571" s="3">
        <v>0</v>
      </c>
      <c r="FN571" s="3">
        <v>0</v>
      </c>
      <c r="FO571" s="3">
        <v>0</v>
      </c>
      <c r="FP571" s="3">
        <v>38</v>
      </c>
      <c r="FQ571" s="3">
        <v>117</v>
      </c>
      <c r="FR571" s="3">
        <v>0</v>
      </c>
      <c r="FS571" s="3">
        <v>1</v>
      </c>
      <c r="FT571" s="3">
        <v>12</v>
      </c>
      <c r="FU571" s="3">
        <v>17</v>
      </c>
      <c r="FV571" s="3">
        <v>6</v>
      </c>
      <c r="FW571" s="3">
        <v>5</v>
      </c>
      <c r="FX571" s="3">
        <v>22</v>
      </c>
      <c r="FY571" s="3">
        <v>0</v>
      </c>
      <c r="FZ571" s="3">
        <v>10</v>
      </c>
      <c r="GA571" s="3">
        <v>1</v>
      </c>
      <c r="GB571" s="3">
        <v>0</v>
      </c>
      <c r="GC571" s="3">
        <v>0</v>
      </c>
      <c r="GD571" s="3">
        <v>0</v>
      </c>
      <c r="GE571" s="3">
        <v>0</v>
      </c>
      <c r="GF571" s="3">
        <v>0</v>
      </c>
      <c r="GG571" s="3">
        <v>0</v>
      </c>
      <c r="GH571" s="3">
        <v>0</v>
      </c>
      <c r="GI571" s="3">
        <v>2</v>
      </c>
      <c r="GJ571" s="3">
        <v>0</v>
      </c>
      <c r="GK571" s="3">
        <v>0</v>
      </c>
      <c r="GL571" s="3">
        <v>0</v>
      </c>
      <c r="GM571" s="3">
        <v>0</v>
      </c>
      <c r="GN571" s="3">
        <v>1</v>
      </c>
      <c r="GO571" s="3">
        <v>0</v>
      </c>
      <c r="GP571" s="3">
        <v>0</v>
      </c>
      <c r="GQ571" s="3">
        <v>1</v>
      </c>
      <c r="GR571" s="3">
        <v>1</v>
      </c>
      <c r="GS571" s="3">
        <v>1</v>
      </c>
      <c r="GT571" s="3">
        <v>0</v>
      </c>
      <c r="GU571" s="3">
        <v>0</v>
      </c>
      <c r="GV571" s="3">
        <v>0</v>
      </c>
      <c r="GW571" s="3">
        <v>0</v>
      </c>
      <c r="GX571" s="3">
        <v>0</v>
      </c>
      <c r="GY571" s="3">
        <v>0</v>
      </c>
      <c r="GZ571" s="3">
        <v>0</v>
      </c>
      <c r="HA571" s="3">
        <v>0</v>
      </c>
      <c r="HB571" s="3">
        <v>0</v>
      </c>
      <c r="HC571" s="3">
        <v>0</v>
      </c>
      <c r="HD571" s="3">
        <v>27</v>
      </c>
      <c r="HE571" s="3">
        <v>0</v>
      </c>
      <c r="HF571" s="3">
        <v>0</v>
      </c>
      <c r="HG571" s="3">
        <v>9</v>
      </c>
      <c r="HH571" s="3">
        <v>0</v>
      </c>
      <c r="HI571" s="3">
        <v>1</v>
      </c>
      <c r="HJ571" s="3">
        <v>1</v>
      </c>
      <c r="HK571" s="3">
        <v>13</v>
      </c>
      <c r="HL571" s="3">
        <v>0</v>
      </c>
      <c r="HM571" s="3">
        <v>2</v>
      </c>
      <c r="HN571" s="3">
        <v>9</v>
      </c>
      <c r="HO571" s="3">
        <v>0</v>
      </c>
      <c r="HP571" s="3">
        <v>19</v>
      </c>
      <c r="HQ571" s="3">
        <v>19</v>
      </c>
      <c r="HR571" s="3">
        <v>0</v>
      </c>
      <c r="HS571" s="3">
        <v>0</v>
      </c>
      <c r="HT571" s="3">
        <v>0</v>
      </c>
      <c r="HU571" s="3">
        <v>0</v>
      </c>
      <c r="HV571" s="3">
        <v>0</v>
      </c>
      <c r="HW571" s="3">
        <v>0</v>
      </c>
      <c r="HX571" s="3">
        <v>0</v>
      </c>
      <c r="HY571" s="3">
        <v>0</v>
      </c>
      <c r="HZ571" s="3">
        <v>0</v>
      </c>
      <c r="IA571" s="3">
        <v>5</v>
      </c>
      <c r="IB571" s="3">
        <v>0</v>
      </c>
      <c r="IC571" s="3">
        <v>1</v>
      </c>
      <c r="ID571" s="3">
        <v>0</v>
      </c>
      <c r="IE571" s="3">
        <v>0</v>
      </c>
      <c r="IF571" s="3">
        <v>0</v>
      </c>
      <c r="IG571" s="3">
        <v>0</v>
      </c>
      <c r="IH571" s="3">
        <v>0</v>
      </c>
      <c r="II571" s="3">
        <v>0</v>
      </c>
    </row>
    <row r="572" spans="1:243" x14ac:dyDescent="0.2">
      <c r="A572" s="2" t="s">
        <v>2492</v>
      </c>
      <c r="B572" s="2" t="s">
        <v>2488</v>
      </c>
      <c r="C572" s="2" t="s">
        <v>2484</v>
      </c>
      <c r="D572" s="2" t="s">
        <v>809</v>
      </c>
      <c r="E572" s="2">
        <f t="shared" si="8"/>
        <v>3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0</v>
      </c>
      <c r="EJ572" s="2">
        <v>0</v>
      </c>
      <c r="EK572" s="2">
        <v>0</v>
      </c>
      <c r="EL572" s="2">
        <v>0</v>
      </c>
      <c r="EM572" s="2">
        <v>0</v>
      </c>
      <c r="EN572" s="2">
        <v>0</v>
      </c>
      <c r="EO572" s="2">
        <v>0</v>
      </c>
      <c r="EP572" s="2">
        <v>0</v>
      </c>
      <c r="EQ572" s="2">
        <v>0</v>
      </c>
      <c r="ER572" s="2">
        <v>0</v>
      </c>
      <c r="ES572" s="2">
        <v>0</v>
      </c>
      <c r="ET572" s="2">
        <v>0</v>
      </c>
      <c r="EU572" s="2">
        <v>0</v>
      </c>
      <c r="EV572" s="2">
        <v>0</v>
      </c>
      <c r="EW572" s="2">
        <v>0</v>
      </c>
      <c r="EX572" s="2">
        <v>0</v>
      </c>
      <c r="EY572" s="2">
        <v>0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G572" s="2">
        <v>0</v>
      </c>
      <c r="FH572" s="2">
        <v>0</v>
      </c>
      <c r="FI572" s="2">
        <v>0</v>
      </c>
      <c r="FJ572" s="2">
        <v>0</v>
      </c>
      <c r="FK572" s="2">
        <v>0</v>
      </c>
      <c r="FL572" s="2">
        <v>0</v>
      </c>
      <c r="FM572" s="2">
        <v>0</v>
      </c>
      <c r="FN572" s="2">
        <v>0</v>
      </c>
      <c r="FO572" s="2">
        <v>0</v>
      </c>
      <c r="FP572" s="2">
        <v>0</v>
      </c>
      <c r="FQ572" s="2">
        <v>3</v>
      </c>
      <c r="FR572" s="2">
        <v>0</v>
      </c>
      <c r="FS572" s="2">
        <v>0</v>
      </c>
      <c r="FT572" s="2">
        <v>0</v>
      </c>
      <c r="FU572" s="2">
        <v>0</v>
      </c>
      <c r="FV572" s="2">
        <v>0</v>
      </c>
      <c r="FW572" s="2">
        <v>0</v>
      </c>
      <c r="FX572" s="2">
        <v>0</v>
      </c>
      <c r="FY572" s="2">
        <v>0</v>
      </c>
      <c r="FZ572" s="2">
        <v>0</v>
      </c>
      <c r="GA572" s="2">
        <v>0</v>
      </c>
      <c r="GB572" s="2">
        <v>0</v>
      </c>
      <c r="GC572" s="2">
        <v>0</v>
      </c>
      <c r="GD572" s="2">
        <v>0</v>
      </c>
      <c r="GE572" s="2">
        <v>0</v>
      </c>
      <c r="GF572" s="2">
        <v>0</v>
      </c>
      <c r="GG572" s="2">
        <v>0</v>
      </c>
      <c r="GH572" s="2">
        <v>0</v>
      </c>
      <c r="GI572" s="2">
        <v>0</v>
      </c>
      <c r="GJ572" s="2">
        <v>0</v>
      </c>
      <c r="GK572" s="2">
        <v>0</v>
      </c>
      <c r="GL572" s="2">
        <v>0</v>
      </c>
      <c r="GM572" s="2">
        <v>0</v>
      </c>
      <c r="GN572" s="2">
        <v>0</v>
      </c>
      <c r="GO572" s="2">
        <v>0</v>
      </c>
      <c r="GP572" s="2">
        <v>0</v>
      </c>
      <c r="GQ572" s="2">
        <v>0</v>
      </c>
      <c r="GR572" s="2">
        <v>0</v>
      </c>
      <c r="GS572" s="2">
        <v>0</v>
      </c>
      <c r="GT572" s="2">
        <v>0</v>
      </c>
      <c r="GU572" s="2">
        <v>0</v>
      </c>
      <c r="GV572" s="2">
        <v>0</v>
      </c>
      <c r="GW572" s="2">
        <v>0</v>
      </c>
      <c r="GX572" s="2">
        <v>0</v>
      </c>
      <c r="GY572" s="2">
        <v>0</v>
      </c>
      <c r="GZ572" s="2">
        <v>0</v>
      </c>
      <c r="HA572" s="2">
        <v>0</v>
      </c>
      <c r="HB572" s="2">
        <v>0</v>
      </c>
      <c r="HC572" s="2">
        <v>0</v>
      </c>
      <c r="HD572" s="2">
        <v>0</v>
      </c>
      <c r="HE572" s="2">
        <v>0</v>
      </c>
      <c r="HF572" s="2">
        <v>0</v>
      </c>
      <c r="HG572" s="2">
        <v>0</v>
      </c>
      <c r="HH572" s="2">
        <v>0</v>
      </c>
      <c r="HI572" s="2">
        <v>0</v>
      </c>
      <c r="HJ572" s="2">
        <v>0</v>
      </c>
      <c r="HK572" s="2">
        <v>0</v>
      </c>
      <c r="HL572" s="2">
        <v>0</v>
      </c>
      <c r="HM572" s="2">
        <v>0</v>
      </c>
      <c r="HN572" s="2">
        <v>0</v>
      </c>
      <c r="HO572" s="2">
        <v>0</v>
      </c>
      <c r="HP572" s="2">
        <v>0</v>
      </c>
      <c r="HQ572" s="2">
        <v>0</v>
      </c>
      <c r="HR572" s="2">
        <v>0</v>
      </c>
      <c r="HS572" s="2">
        <v>0</v>
      </c>
      <c r="HT572" s="2">
        <v>0</v>
      </c>
      <c r="HU572" s="2">
        <v>0</v>
      </c>
      <c r="HV572" s="2">
        <v>0</v>
      </c>
      <c r="HW572" s="2">
        <v>0</v>
      </c>
      <c r="HX572" s="2">
        <v>0</v>
      </c>
      <c r="HY572" s="2">
        <v>0</v>
      </c>
      <c r="HZ572" s="2">
        <v>0</v>
      </c>
      <c r="IA572" s="2">
        <v>0</v>
      </c>
      <c r="IB572" s="2">
        <v>0</v>
      </c>
      <c r="IC572" s="2">
        <v>0</v>
      </c>
      <c r="ID572" s="2">
        <v>0</v>
      </c>
      <c r="IE572" s="2">
        <v>0</v>
      </c>
      <c r="IF572" s="2">
        <v>0</v>
      </c>
      <c r="IG572" s="2">
        <v>0</v>
      </c>
      <c r="IH572" s="2">
        <v>0</v>
      </c>
      <c r="II572" s="2">
        <v>0</v>
      </c>
    </row>
    <row r="573" spans="1:243" x14ac:dyDescent="0.2">
      <c r="A573" s="3" t="s">
        <v>2493</v>
      </c>
      <c r="B573" s="3" t="s">
        <v>2488</v>
      </c>
      <c r="C573" s="3" t="s">
        <v>2484</v>
      </c>
      <c r="D573" s="3" t="s">
        <v>810</v>
      </c>
      <c r="E573" s="2">
        <f t="shared" si="8"/>
        <v>246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3">
        <v>0</v>
      </c>
      <c r="EM573" s="3">
        <v>0</v>
      </c>
      <c r="EN573" s="3">
        <v>0</v>
      </c>
      <c r="EO573" s="3">
        <v>0</v>
      </c>
      <c r="EP573" s="3">
        <v>0</v>
      </c>
      <c r="EQ573" s="3">
        <v>0</v>
      </c>
      <c r="ER573" s="3">
        <v>0</v>
      </c>
      <c r="ES573" s="3">
        <v>0</v>
      </c>
      <c r="ET573" s="3">
        <v>0</v>
      </c>
      <c r="EU573" s="3">
        <v>0</v>
      </c>
      <c r="EV573" s="3">
        <v>0</v>
      </c>
      <c r="EW573" s="3">
        <v>0</v>
      </c>
      <c r="EX573" s="3">
        <v>0</v>
      </c>
      <c r="EY573" s="3">
        <v>0</v>
      </c>
      <c r="EZ573" s="3">
        <v>0</v>
      </c>
      <c r="FA573" s="3">
        <v>0</v>
      </c>
      <c r="FB573" s="3">
        <v>0</v>
      </c>
      <c r="FC573" s="3">
        <v>0</v>
      </c>
      <c r="FD573" s="3">
        <v>0</v>
      </c>
      <c r="FE573" s="3">
        <v>0</v>
      </c>
      <c r="FF573" s="3">
        <v>0</v>
      </c>
      <c r="FG573" s="3">
        <v>0</v>
      </c>
      <c r="FH573" s="3">
        <v>0</v>
      </c>
      <c r="FI573" s="3">
        <v>0</v>
      </c>
      <c r="FJ573" s="3">
        <v>0</v>
      </c>
      <c r="FK573" s="3">
        <v>0</v>
      </c>
      <c r="FL573" s="3">
        <v>0</v>
      </c>
      <c r="FM573" s="3">
        <v>0</v>
      </c>
      <c r="FN573" s="3">
        <v>0</v>
      </c>
      <c r="FO573" s="3">
        <v>0</v>
      </c>
      <c r="FP573" s="3">
        <v>0</v>
      </c>
      <c r="FQ573" s="3">
        <v>0</v>
      </c>
      <c r="FR573" s="3">
        <v>0</v>
      </c>
      <c r="FS573" s="3">
        <v>0</v>
      </c>
      <c r="FT573" s="3">
        <v>0</v>
      </c>
      <c r="FU573" s="3">
        <v>0</v>
      </c>
      <c r="FV573" s="3">
        <v>0</v>
      </c>
      <c r="FW573" s="3">
        <v>0</v>
      </c>
      <c r="FX573" s="3">
        <v>0</v>
      </c>
      <c r="FY573" s="3">
        <v>0</v>
      </c>
      <c r="FZ573" s="3">
        <v>0</v>
      </c>
      <c r="GA573" s="3">
        <v>0</v>
      </c>
      <c r="GB573" s="3">
        <v>0</v>
      </c>
      <c r="GC573" s="3">
        <v>0</v>
      </c>
      <c r="GD573" s="3">
        <v>0</v>
      </c>
      <c r="GE573" s="3">
        <v>0</v>
      </c>
      <c r="GF573" s="3">
        <v>0</v>
      </c>
      <c r="GG573" s="3">
        <v>218</v>
      </c>
      <c r="GH573" s="3">
        <v>0</v>
      </c>
      <c r="GI573" s="3">
        <v>0</v>
      </c>
      <c r="GJ573" s="3">
        <v>0</v>
      </c>
      <c r="GK573" s="3">
        <v>0</v>
      </c>
      <c r="GL573" s="3">
        <v>0</v>
      </c>
      <c r="GM573" s="3">
        <v>0</v>
      </c>
      <c r="GN573" s="3">
        <v>0</v>
      </c>
      <c r="GO573" s="3">
        <v>0</v>
      </c>
      <c r="GP573" s="3">
        <v>0</v>
      </c>
      <c r="GQ573" s="3">
        <v>0</v>
      </c>
      <c r="GR573" s="3">
        <v>0</v>
      </c>
      <c r="GS573" s="3">
        <v>0</v>
      </c>
      <c r="GT573" s="3">
        <v>0</v>
      </c>
      <c r="GU573" s="3">
        <v>0</v>
      </c>
      <c r="GV573" s="3">
        <v>0</v>
      </c>
      <c r="GW573" s="3">
        <v>0</v>
      </c>
      <c r="GX573" s="3">
        <v>0</v>
      </c>
      <c r="GY573" s="3">
        <v>0</v>
      </c>
      <c r="GZ573" s="3">
        <v>0</v>
      </c>
      <c r="HA573" s="3">
        <v>0</v>
      </c>
      <c r="HB573" s="3">
        <v>0</v>
      </c>
      <c r="HC573" s="3">
        <v>0</v>
      </c>
      <c r="HD573" s="3">
        <v>0</v>
      </c>
      <c r="HE573" s="3">
        <v>0</v>
      </c>
      <c r="HF573" s="3">
        <v>0</v>
      </c>
      <c r="HG573" s="3">
        <v>0</v>
      </c>
      <c r="HH573" s="3">
        <v>0</v>
      </c>
      <c r="HI573" s="3">
        <v>0</v>
      </c>
      <c r="HJ573" s="3">
        <v>0</v>
      </c>
      <c r="HK573" s="3">
        <v>28</v>
      </c>
      <c r="HL573" s="3">
        <v>0</v>
      </c>
      <c r="HM573" s="3">
        <v>0</v>
      </c>
      <c r="HN573" s="3">
        <v>0</v>
      </c>
      <c r="HO573" s="3">
        <v>0</v>
      </c>
      <c r="HP573" s="3">
        <v>0</v>
      </c>
      <c r="HQ573" s="3">
        <v>0</v>
      </c>
      <c r="HR573" s="3">
        <v>0</v>
      </c>
      <c r="HS573" s="3">
        <v>0</v>
      </c>
      <c r="HT573" s="3">
        <v>0</v>
      </c>
      <c r="HU573" s="3">
        <v>0</v>
      </c>
      <c r="HV573" s="3">
        <v>0</v>
      </c>
      <c r="HW573" s="3">
        <v>0</v>
      </c>
      <c r="HX573" s="3">
        <v>0</v>
      </c>
      <c r="HY573" s="3">
        <v>0</v>
      </c>
      <c r="HZ573" s="3">
        <v>0</v>
      </c>
      <c r="IA573" s="3">
        <v>0</v>
      </c>
      <c r="IB573" s="3">
        <v>0</v>
      </c>
      <c r="IC573" s="3">
        <v>0</v>
      </c>
      <c r="ID573" s="3">
        <v>0</v>
      </c>
      <c r="IE573" s="3">
        <v>0</v>
      </c>
      <c r="IF573" s="3">
        <v>0</v>
      </c>
      <c r="IG573" s="3">
        <v>0</v>
      </c>
      <c r="IH573" s="3">
        <v>0</v>
      </c>
      <c r="II573" s="3">
        <v>0</v>
      </c>
    </row>
    <row r="574" spans="1:243" x14ac:dyDescent="0.2">
      <c r="A574" s="2" t="s">
        <v>2494</v>
      </c>
      <c r="B574" s="2" t="s">
        <v>2488</v>
      </c>
      <c r="C574" s="2" t="s">
        <v>2484</v>
      </c>
      <c r="D574" s="2" t="s">
        <v>811</v>
      </c>
      <c r="E574" s="2">
        <f t="shared" si="8"/>
        <v>69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1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1</v>
      </c>
      <c r="CU574" s="2">
        <v>1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  <c r="DS574" s="2">
        <v>0</v>
      </c>
      <c r="DT574" s="2">
        <v>0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0</v>
      </c>
      <c r="EA574" s="2">
        <v>0</v>
      </c>
      <c r="EB574" s="2">
        <v>0</v>
      </c>
      <c r="EC574" s="2">
        <v>0</v>
      </c>
      <c r="ED574" s="2">
        <v>0</v>
      </c>
      <c r="EE574" s="2">
        <v>0</v>
      </c>
      <c r="EF574" s="2">
        <v>0</v>
      </c>
      <c r="EG574" s="2">
        <v>0</v>
      </c>
      <c r="EH574" s="2">
        <v>0</v>
      </c>
      <c r="EI574" s="2">
        <v>0</v>
      </c>
      <c r="EJ574" s="2">
        <v>0</v>
      </c>
      <c r="EK574" s="2">
        <v>0</v>
      </c>
      <c r="EL574" s="2">
        <v>0</v>
      </c>
      <c r="EM574" s="2">
        <v>0</v>
      </c>
      <c r="EN574" s="2">
        <v>0</v>
      </c>
      <c r="EO574" s="2">
        <v>0</v>
      </c>
      <c r="EP574" s="2">
        <v>0</v>
      </c>
      <c r="EQ574" s="2">
        <v>0</v>
      </c>
      <c r="ER574" s="2">
        <v>0</v>
      </c>
      <c r="ES574" s="2">
        <v>0</v>
      </c>
      <c r="ET574" s="2">
        <v>0</v>
      </c>
      <c r="EU574" s="2">
        <v>0</v>
      </c>
      <c r="EV574" s="2">
        <v>0</v>
      </c>
      <c r="EW574" s="2">
        <v>0</v>
      </c>
      <c r="EX574" s="2">
        <v>0</v>
      </c>
      <c r="EY574" s="2">
        <v>0</v>
      </c>
      <c r="EZ574" s="2">
        <v>0</v>
      </c>
      <c r="FA574" s="2">
        <v>0</v>
      </c>
      <c r="FB574" s="2">
        <v>0</v>
      </c>
      <c r="FC574" s="2">
        <v>0</v>
      </c>
      <c r="FD574" s="2">
        <v>0</v>
      </c>
      <c r="FE574" s="2">
        <v>0</v>
      </c>
      <c r="FF574" s="2">
        <v>0</v>
      </c>
      <c r="FG574" s="2">
        <v>0</v>
      </c>
      <c r="FH574" s="2">
        <v>37</v>
      </c>
      <c r="FI574" s="2">
        <v>28</v>
      </c>
      <c r="FJ574" s="2">
        <v>0</v>
      </c>
      <c r="FK574" s="2">
        <v>1</v>
      </c>
      <c r="FL574" s="2">
        <v>0</v>
      </c>
      <c r="FM574" s="2">
        <v>0</v>
      </c>
      <c r="FN574" s="2">
        <v>0</v>
      </c>
      <c r="FO574" s="2">
        <v>0</v>
      </c>
      <c r="FP574" s="2">
        <v>0</v>
      </c>
      <c r="FQ574" s="2">
        <v>0</v>
      </c>
      <c r="FR574" s="2">
        <v>0</v>
      </c>
      <c r="FS574" s="2">
        <v>0</v>
      </c>
      <c r="FT574" s="2">
        <v>0</v>
      </c>
      <c r="FU574" s="2">
        <v>0</v>
      </c>
      <c r="FV574" s="2">
        <v>0</v>
      </c>
      <c r="FW574" s="2">
        <v>0</v>
      </c>
      <c r="FX574" s="2">
        <v>0</v>
      </c>
      <c r="FY574" s="2">
        <v>0</v>
      </c>
      <c r="FZ574" s="2">
        <v>0</v>
      </c>
      <c r="GA574" s="2">
        <v>0</v>
      </c>
      <c r="GB574" s="2">
        <v>0</v>
      </c>
      <c r="GC574" s="2">
        <v>0</v>
      </c>
      <c r="GD574" s="2">
        <v>0</v>
      </c>
      <c r="GE574" s="2">
        <v>0</v>
      </c>
      <c r="GF574" s="2">
        <v>0</v>
      </c>
      <c r="GG574" s="2">
        <v>0</v>
      </c>
      <c r="GH574" s="2">
        <v>0</v>
      </c>
      <c r="GI574" s="2">
        <v>0</v>
      </c>
      <c r="GJ574" s="2">
        <v>0</v>
      </c>
      <c r="GK574" s="2">
        <v>0</v>
      </c>
      <c r="GL574" s="2">
        <v>0</v>
      </c>
      <c r="GM574" s="2">
        <v>0</v>
      </c>
      <c r="GN574" s="2">
        <v>0</v>
      </c>
      <c r="GO574" s="2">
        <v>0</v>
      </c>
      <c r="GP574" s="2">
        <v>0</v>
      </c>
      <c r="GQ574" s="2">
        <v>0</v>
      </c>
      <c r="GR574" s="2">
        <v>0</v>
      </c>
      <c r="GS574" s="2">
        <v>0</v>
      </c>
      <c r="GT574" s="2">
        <v>0</v>
      </c>
      <c r="GU574" s="2">
        <v>0</v>
      </c>
      <c r="GV574" s="2">
        <v>0</v>
      </c>
      <c r="GW574" s="2">
        <v>0</v>
      </c>
      <c r="GX574" s="2">
        <v>0</v>
      </c>
      <c r="GY574" s="2">
        <v>0</v>
      </c>
      <c r="GZ574" s="2">
        <v>0</v>
      </c>
      <c r="HA574" s="2">
        <v>0</v>
      </c>
      <c r="HB574" s="2">
        <v>0</v>
      </c>
      <c r="HC574" s="2">
        <v>0</v>
      </c>
      <c r="HD574" s="2">
        <v>0</v>
      </c>
      <c r="HE574" s="2">
        <v>0</v>
      </c>
      <c r="HF574" s="2">
        <v>0</v>
      </c>
      <c r="HG574" s="2">
        <v>0</v>
      </c>
      <c r="HH574" s="2">
        <v>0</v>
      </c>
      <c r="HI574" s="2">
        <v>0</v>
      </c>
      <c r="HJ574" s="2">
        <v>0</v>
      </c>
      <c r="HK574" s="2">
        <v>0</v>
      </c>
      <c r="HL574" s="2">
        <v>0</v>
      </c>
      <c r="HM574" s="2">
        <v>0</v>
      </c>
      <c r="HN574" s="2">
        <v>0</v>
      </c>
      <c r="HO574" s="2">
        <v>0</v>
      </c>
      <c r="HP574" s="2">
        <v>0</v>
      </c>
      <c r="HQ574" s="2">
        <v>0</v>
      </c>
      <c r="HR574" s="2">
        <v>0</v>
      </c>
      <c r="HS574" s="2">
        <v>0</v>
      </c>
      <c r="HT574" s="2">
        <v>0</v>
      </c>
      <c r="HU574" s="2">
        <v>0</v>
      </c>
      <c r="HV574" s="2">
        <v>0</v>
      </c>
      <c r="HW574" s="2">
        <v>0</v>
      </c>
      <c r="HX574" s="2">
        <v>0</v>
      </c>
      <c r="HY574" s="2">
        <v>0</v>
      </c>
      <c r="HZ574" s="2">
        <v>0</v>
      </c>
      <c r="IA574" s="2">
        <v>0</v>
      </c>
      <c r="IB574" s="2">
        <v>0</v>
      </c>
      <c r="IC574" s="2">
        <v>0</v>
      </c>
      <c r="ID574" s="2">
        <v>0</v>
      </c>
      <c r="IE574" s="2">
        <v>0</v>
      </c>
      <c r="IF574" s="2">
        <v>0</v>
      </c>
      <c r="IG574" s="2">
        <v>0</v>
      </c>
      <c r="IH574" s="2">
        <v>0</v>
      </c>
      <c r="II574" s="2">
        <v>0</v>
      </c>
    </row>
    <row r="575" spans="1:243" x14ac:dyDescent="0.2">
      <c r="A575" s="3" t="s">
        <v>2495</v>
      </c>
      <c r="B575" s="3" t="s">
        <v>2488</v>
      </c>
      <c r="C575" s="3" t="s">
        <v>2484</v>
      </c>
      <c r="D575" s="3" t="s">
        <v>812</v>
      </c>
      <c r="E575" s="2">
        <f t="shared" si="8"/>
        <v>8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0</v>
      </c>
      <c r="EM575" s="3">
        <v>0</v>
      </c>
      <c r="EN575" s="3">
        <v>0</v>
      </c>
      <c r="EO575" s="3">
        <v>0</v>
      </c>
      <c r="EP575" s="3">
        <v>0</v>
      </c>
      <c r="EQ575" s="3">
        <v>0</v>
      </c>
      <c r="ER575" s="3">
        <v>0</v>
      </c>
      <c r="ES575" s="3">
        <v>0</v>
      </c>
      <c r="ET575" s="3">
        <v>0</v>
      </c>
      <c r="EU575" s="3">
        <v>0</v>
      </c>
      <c r="EV575" s="3">
        <v>0</v>
      </c>
      <c r="EW575" s="3">
        <v>0</v>
      </c>
      <c r="EX575" s="3">
        <v>0</v>
      </c>
      <c r="EY575" s="3">
        <v>0</v>
      </c>
      <c r="EZ575" s="3">
        <v>0</v>
      </c>
      <c r="FA575" s="3">
        <v>0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0</v>
      </c>
      <c r="FH575" s="3">
        <v>0</v>
      </c>
      <c r="FI575" s="3">
        <v>0</v>
      </c>
      <c r="FJ575" s="3">
        <v>0</v>
      </c>
      <c r="FK575" s="3">
        <v>0</v>
      </c>
      <c r="FL575" s="3">
        <v>0</v>
      </c>
      <c r="FM575" s="3">
        <v>0</v>
      </c>
      <c r="FN575" s="3">
        <v>0</v>
      </c>
      <c r="FO575" s="3">
        <v>0</v>
      </c>
      <c r="FP575" s="3">
        <v>0</v>
      </c>
      <c r="FQ575" s="3">
        <v>0</v>
      </c>
      <c r="FR575" s="3">
        <v>0</v>
      </c>
      <c r="FS575" s="3">
        <v>0</v>
      </c>
      <c r="FT575" s="3">
        <v>1</v>
      </c>
      <c r="FU575" s="3">
        <v>0</v>
      </c>
      <c r="FV575" s="3">
        <v>0</v>
      </c>
      <c r="FW575" s="3">
        <v>0</v>
      </c>
      <c r="FX575" s="3">
        <v>3</v>
      </c>
      <c r="FY575" s="3">
        <v>0</v>
      </c>
      <c r="FZ575" s="3">
        <v>0</v>
      </c>
      <c r="GA575" s="3">
        <v>0</v>
      </c>
      <c r="GB575" s="3">
        <v>0</v>
      </c>
      <c r="GC575" s="3">
        <v>0</v>
      </c>
      <c r="GD575" s="3">
        <v>0</v>
      </c>
      <c r="GE575" s="3">
        <v>0</v>
      </c>
      <c r="GF575" s="3">
        <v>0</v>
      </c>
      <c r="GG575" s="3">
        <v>0</v>
      </c>
      <c r="GH575" s="3">
        <v>0</v>
      </c>
      <c r="GI575" s="3">
        <v>0</v>
      </c>
      <c r="GJ575" s="3">
        <v>0</v>
      </c>
      <c r="GK575" s="3">
        <v>0</v>
      </c>
      <c r="GL575" s="3">
        <v>0</v>
      </c>
      <c r="GM575" s="3">
        <v>0</v>
      </c>
      <c r="GN575" s="3">
        <v>0</v>
      </c>
      <c r="GO575" s="3">
        <v>0</v>
      </c>
      <c r="GP575" s="3">
        <v>0</v>
      </c>
      <c r="GQ575" s="3">
        <v>0</v>
      </c>
      <c r="GR575" s="3">
        <v>0</v>
      </c>
      <c r="GS575" s="3">
        <v>0</v>
      </c>
      <c r="GT575" s="3">
        <v>0</v>
      </c>
      <c r="GU575" s="3">
        <v>0</v>
      </c>
      <c r="GV575" s="3">
        <v>0</v>
      </c>
      <c r="GW575" s="3">
        <v>0</v>
      </c>
      <c r="GX575" s="3">
        <v>0</v>
      </c>
      <c r="GY575" s="3">
        <v>0</v>
      </c>
      <c r="GZ575" s="3">
        <v>0</v>
      </c>
      <c r="HA575" s="3">
        <v>0</v>
      </c>
      <c r="HB575" s="3">
        <v>0</v>
      </c>
      <c r="HC575" s="3">
        <v>1</v>
      </c>
      <c r="HD575" s="3">
        <v>0</v>
      </c>
      <c r="HE575" s="3">
        <v>3</v>
      </c>
      <c r="HF575" s="3">
        <v>0</v>
      </c>
      <c r="HG575" s="3">
        <v>0</v>
      </c>
      <c r="HH575" s="3">
        <v>0</v>
      </c>
      <c r="HI575" s="3">
        <v>0</v>
      </c>
      <c r="HJ575" s="3">
        <v>0</v>
      </c>
      <c r="HK575" s="3">
        <v>0</v>
      </c>
      <c r="HL575" s="3">
        <v>0</v>
      </c>
      <c r="HM575" s="3">
        <v>0</v>
      </c>
      <c r="HN575" s="3">
        <v>0</v>
      </c>
      <c r="HO575" s="3">
        <v>0</v>
      </c>
      <c r="HP575" s="3">
        <v>0</v>
      </c>
      <c r="HQ575" s="3">
        <v>0</v>
      </c>
      <c r="HR575" s="3">
        <v>0</v>
      </c>
      <c r="HS575" s="3">
        <v>0</v>
      </c>
      <c r="HT575" s="3">
        <v>0</v>
      </c>
      <c r="HU575" s="3">
        <v>0</v>
      </c>
      <c r="HV575" s="3">
        <v>0</v>
      </c>
      <c r="HW575" s="3">
        <v>0</v>
      </c>
      <c r="HX575" s="3">
        <v>0</v>
      </c>
      <c r="HY575" s="3">
        <v>0</v>
      </c>
      <c r="HZ575" s="3">
        <v>0</v>
      </c>
      <c r="IA575" s="3">
        <v>0</v>
      </c>
      <c r="IB575" s="3">
        <v>0</v>
      </c>
      <c r="IC575" s="3">
        <v>0</v>
      </c>
      <c r="ID575" s="3">
        <v>0</v>
      </c>
      <c r="IE575" s="3">
        <v>0</v>
      </c>
      <c r="IF575" s="3">
        <v>0</v>
      </c>
      <c r="IG575" s="3">
        <v>0</v>
      </c>
      <c r="IH575" s="3">
        <v>0</v>
      </c>
      <c r="II575" s="3">
        <v>0</v>
      </c>
    </row>
    <row r="576" spans="1:243" x14ac:dyDescent="0.2">
      <c r="A576" s="2" t="s">
        <v>2496</v>
      </c>
      <c r="B576" s="2" t="s">
        <v>2497</v>
      </c>
      <c r="C576" s="2" t="s">
        <v>2498</v>
      </c>
      <c r="D576" s="2" t="s">
        <v>813</v>
      </c>
      <c r="E576" s="2">
        <f t="shared" si="8"/>
        <v>63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62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0</v>
      </c>
      <c r="EJ576" s="2">
        <v>0</v>
      </c>
      <c r="EK576" s="2">
        <v>0</v>
      </c>
      <c r="EL576" s="2">
        <v>0</v>
      </c>
      <c r="EM576" s="2">
        <v>0</v>
      </c>
      <c r="EN576" s="2">
        <v>0</v>
      </c>
      <c r="EO576" s="2">
        <v>0</v>
      </c>
      <c r="EP576" s="2">
        <v>0</v>
      </c>
      <c r="EQ576" s="2">
        <v>0</v>
      </c>
      <c r="ER576" s="2">
        <v>0</v>
      </c>
      <c r="ES576" s="2">
        <v>0</v>
      </c>
      <c r="ET576" s="2">
        <v>0</v>
      </c>
      <c r="EU576" s="2">
        <v>0</v>
      </c>
      <c r="EV576" s="2">
        <v>0</v>
      </c>
      <c r="EW576" s="2">
        <v>0</v>
      </c>
      <c r="EX576" s="2">
        <v>0</v>
      </c>
      <c r="EY576" s="2">
        <v>0</v>
      </c>
      <c r="EZ576" s="2">
        <v>0</v>
      </c>
      <c r="FA576" s="2">
        <v>0</v>
      </c>
      <c r="FB576" s="2">
        <v>0</v>
      </c>
      <c r="FC576" s="2">
        <v>0</v>
      </c>
      <c r="FD576" s="2">
        <v>0</v>
      </c>
      <c r="FE576" s="2">
        <v>0</v>
      </c>
      <c r="FF576" s="2">
        <v>0</v>
      </c>
      <c r="FG576" s="2">
        <v>0</v>
      </c>
      <c r="FH576" s="2">
        <v>0</v>
      </c>
      <c r="FI576" s="2">
        <v>0</v>
      </c>
      <c r="FJ576" s="2">
        <v>0</v>
      </c>
      <c r="FK576" s="2">
        <v>0</v>
      </c>
      <c r="FL576" s="2">
        <v>0</v>
      </c>
      <c r="FM576" s="2">
        <v>0</v>
      </c>
      <c r="FN576" s="2">
        <v>0</v>
      </c>
      <c r="FO576" s="2">
        <v>0</v>
      </c>
      <c r="FP576" s="2">
        <v>0</v>
      </c>
      <c r="FQ576" s="2">
        <v>0</v>
      </c>
      <c r="FR576" s="2">
        <v>0</v>
      </c>
      <c r="FS576" s="2">
        <v>0</v>
      </c>
      <c r="FT576" s="2">
        <v>0</v>
      </c>
      <c r="FU576" s="2">
        <v>0</v>
      </c>
      <c r="FV576" s="2">
        <v>0</v>
      </c>
      <c r="FW576" s="2">
        <v>0</v>
      </c>
      <c r="FX576" s="2">
        <v>0</v>
      </c>
      <c r="FY576" s="2">
        <v>0</v>
      </c>
      <c r="FZ576" s="2">
        <v>0</v>
      </c>
      <c r="GA576" s="2">
        <v>0</v>
      </c>
      <c r="GB576" s="2">
        <v>0</v>
      </c>
      <c r="GC576" s="2">
        <v>0</v>
      </c>
      <c r="GD576" s="2">
        <v>0</v>
      </c>
      <c r="GE576" s="2">
        <v>0</v>
      </c>
      <c r="GF576" s="2">
        <v>0</v>
      </c>
      <c r="GG576" s="2">
        <v>0</v>
      </c>
      <c r="GH576" s="2">
        <v>0</v>
      </c>
      <c r="GI576" s="2">
        <v>0</v>
      </c>
      <c r="GJ576" s="2">
        <v>0</v>
      </c>
      <c r="GK576" s="2">
        <v>0</v>
      </c>
      <c r="GL576" s="2">
        <v>0</v>
      </c>
      <c r="GM576" s="2">
        <v>0</v>
      </c>
      <c r="GN576" s="2">
        <v>0</v>
      </c>
      <c r="GO576" s="2">
        <v>0</v>
      </c>
      <c r="GP576" s="2">
        <v>0</v>
      </c>
      <c r="GQ576" s="2">
        <v>0</v>
      </c>
      <c r="GR576" s="2">
        <v>0</v>
      </c>
      <c r="GS576" s="2">
        <v>0</v>
      </c>
      <c r="GT576" s="2">
        <v>0</v>
      </c>
      <c r="GU576" s="2">
        <v>0</v>
      </c>
      <c r="GV576" s="2">
        <v>0</v>
      </c>
      <c r="GW576" s="2">
        <v>0</v>
      </c>
      <c r="GX576" s="2">
        <v>0</v>
      </c>
      <c r="GY576" s="2">
        <v>0</v>
      </c>
      <c r="GZ576" s="2">
        <v>0</v>
      </c>
      <c r="HA576" s="2">
        <v>0</v>
      </c>
      <c r="HB576" s="2">
        <v>0</v>
      </c>
      <c r="HC576" s="2">
        <v>0</v>
      </c>
      <c r="HD576" s="2">
        <v>0</v>
      </c>
      <c r="HE576" s="2">
        <v>0</v>
      </c>
      <c r="HF576" s="2">
        <v>0</v>
      </c>
      <c r="HG576" s="2">
        <v>0</v>
      </c>
      <c r="HH576" s="2">
        <v>0</v>
      </c>
      <c r="HI576" s="2">
        <v>0</v>
      </c>
      <c r="HJ576" s="2">
        <v>0</v>
      </c>
      <c r="HK576" s="2">
        <v>0</v>
      </c>
      <c r="HL576" s="2">
        <v>0</v>
      </c>
      <c r="HM576" s="2">
        <v>0</v>
      </c>
      <c r="HN576" s="2">
        <v>0</v>
      </c>
      <c r="HO576" s="2">
        <v>0</v>
      </c>
      <c r="HP576" s="2">
        <v>0</v>
      </c>
      <c r="HQ576" s="2">
        <v>0</v>
      </c>
      <c r="HR576" s="2">
        <v>0</v>
      </c>
      <c r="HS576" s="2">
        <v>0</v>
      </c>
      <c r="HT576" s="2">
        <v>0</v>
      </c>
      <c r="HU576" s="2">
        <v>0</v>
      </c>
      <c r="HV576" s="2">
        <v>0</v>
      </c>
      <c r="HW576" s="2">
        <v>0</v>
      </c>
      <c r="HX576" s="2">
        <v>0</v>
      </c>
      <c r="HY576" s="2">
        <v>0</v>
      </c>
      <c r="HZ576" s="2">
        <v>0</v>
      </c>
      <c r="IA576" s="2">
        <v>0</v>
      </c>
      <c r="IB576" s="2">
        <v>0</v>
      </c>
      <c r="IC576" s="2">
        <v>0</v>
      </c>
      <c r="ID576" s="2">
        <v>0</v>
      </c>
      <c r="IE576" s="2">
        <v>0</v>
      </c>
      <c r="IF576" s="2">
        <v>0</v>
      </c>
      <c r="IG576" s="2">
        <v>0</v>
      </c>
      <c r="IH576" s="2">
        <v>0</v>
      </c>
      <c r="II576" s="2">
        <v>0</v>
      </c>
    </row>
    <row r="577" spans="1:243" x14ac:dyDescent="0.2">
      <c r="A577" s="3" t="s">
        <v>2499</v>
      </c>
      <c r="B577" s="3" t="s">
        <v>2500</v>
      </c>
      <c r="C577" s="3" t="s">
        <v>2501</v>
      </c>
      <c r="D577" s="3" t="s">
        <v>814</v>
      </c>
      <c r="E577" s="2">
        <f t="shared" si="8"/>
        <v>160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3">
        <v>0</v>
      </c>
      <c r="EP577" s="3">
        <v>0</v>
      </c>
      <c r="EQ577" s="3">
        <v>0</v>
      </c>
      <c r="ER577" s="3">
        <v>0</v>
      </c>
      <c r="ES577" s="3">
        <v>0</v>
      </c>
      <c r="ET577" s="3">
        <v>0</v>
      </c>
      <c r="EU577" s="3">
        <v>0</v>
      </c>
      <c r="EV577" s="3">
        <v>0</v>
      </c>
      <c r="EW577" s="3">
        <v>0</v>
      </c>
      <c r="EX577" s="3">
        <v>0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3">
        <v>0</v>
      </c>
      <c r="FI577" s="3">
        <v>0</v>
      </c>
      <c r="FJ577" s="3">
        <v>0</v>
      </c>
      <c r="FK577" s="3">
        <v>0</v>
      </c>
      <c r="FL577" s="3">
        <v>0</v>
      </c>
      <c r="FM577" s="3">
        <v>0</v>
      </c>
      <c r="FN577" s="3">
        <v>0</v>
      </c>
      <c r="FO577" s="3">
        <v>0</v>
      </c>
      <c r="FP577" s="3">
        <v>0</v>
      </c>
      <c r="FQ577" s="3">
        <v>0</v>
      </c>
      <c r="FR577" s="3">
        <v>0</v>
      </c>
      <c r="FS577" s="3">
        <v>0</v>
      </c>
      <c r="FT577" s="3">
        <v>0</v>
      </c>
      <c r="FU577" s="3">
        <v>0</v>
      </c>
      <c r="FV577" s="3">
        <v>0</v>
      </c>
      <c r="FW577" s="3">
        <v>0</v>
      </c>
      <c r="FX577" s="3">
        <v>0</v>
      </c>
      <c r="FY577" s="3">
        <v>0</v>
      </c>
      <c r="FZ577" s="3">
        <v>0</v>
      </c>
      <c r="GA577" s="3">
        <v>0</v>
      </c>
      <c r="GB577" s="3">
        <v>0</v>
      </c>
      <c r="GC577" s="3">
        <v>0</v>
      </c>
      <c r="GD577" s="3">
        <v>0</v>
      </c>
      <c r="GE577" s="3">
        <v>0</v>
      </c>
      <c r="GF577" s="3">
        <v>0</v>
      </c>
      <c r="GG577" s="3">
        <v>0</v>
      </c>
      <c r="GH577" s="3">
        <v>0</v>
      </c>
      <c r="GI577" s="3">
        <v>0</v>
      </c>
      <c r="GJ577" s="3">
        <v>0</v>
      </c>
      <c r="GK577" s="3">
        <v>0</v>
      </c>
      <c r="GL577" s="3">
        <v>0</v>
      </c>
      <c r="GM577" s="3">
        <v>0</v>
      </c>
      <c r="GN577" s="3">
        <v>0</v>
      </c>
      <c r="GO577" s="3">
        <v>0</v>
      </c>
      <c r="GP577" s="3">
        <v>0</v>
      </c>
      <c r="GQ577" s="3">
        <v>0</v>
      </c>
      <c r="GR577" s="3">
        <v>0</v>
      </c>
      <c r="GS577" s="3">
        <v>0</v>
      </c>
      <c r="GT577" s="3">
        <v>0</v>
      </c>
      <c r="GU577" s="3">
        <v>0</v>
      </c>
      <c r="GV577" s="3">
        <v>0</v>
      </c>
      <c r="GW577" s="3">
        <v>0</v>
      </c>
      <c r="GX577" s="3">
        <v>0</v>
      </c>
      <c r="GY577" s="3">
        <v>0</v>
      </c>
      <c r="GZ577" s="3">
        <v>160</v>
      </c>
      <c r="HA577" s="3">
        <v>0</v>
      </c>
      <c r="HB577" s="3">
        <v>0</v>
      </c>
      <c r="HC577" s="3">
        <v>0</v>
      </c>
      <c r="HD577" s="3">
        <v>0</v>
      </c>
      <c r="HE577" s="3">
        <v>0</v>
      </c>
      <c r="HF577" s="3">
        <v>0</v>
      </c>
      <c r="HG577" s="3">
        <v>0</v>
      </c>
      <c r="HH577" s="3">
        <v>0</v>
      </c>
      <c r="HI577" s="3">
        <v>0</v>
      </c>
      <c r="HJ577" s="3">
        <v>0</v>
      </c>
      <c r="HK577" s="3">
        <v>0</v>
      </c>
      <c r="HL577" s="3">
        <v>0</v>
      </c>
      <c r="HM577" s="3">
        <v>0</v>
      </c>
      <c r="HN577" s="3">
        <v>0</v>
      </c>
      <c r="HO577" s="3">
        <v>0</v>
      </c>
      <c r="HP577" s="3">
        <v>0</v>
      </c>
      <c r="HQ577" s="3">
        <v>0</v>
      </c>
      <c r="HR577" s="3">
        <v>0</v>
      </c>
      <c r="HS577" s="3">
        <v>0</v>
      </c>
      <c r="HT577" s="3">
        <v>0</v>
      </c>
      <c r="HU577" s="3">
        <v>0</v>
      </c>
      <c r="HV577" s="3">
        <v>0</v>
      </c>
      <c r="HW577" s="3">
        <v>0</v>
      </c>
      <c r="HX577" s="3">
        <v>0</v>
      </c>
      <c r="HY577" s="3">
        <v>0</v>
      </c>
      <c r="HZ577" s="3">
        <v>0</v>
      </c>
      <c r="IA577" s="3">
        <v>0</v>
      </c>
      <c r="IB577" s="3">
        <v>0</v>
      </c>
      <c r="IC577" s="3">
        <v>0</v>
      </c>
      <c r="ID577" s="3">
        <v>0</v>
      </c>
      <c r="IE577" s="3">
        <v>0</v>
      </c>
      <c r="IF577" s="3">
        <v>0</v>
      </c>
      <c r="IG577" s="3">
        <v>0</v>
      </c>
      <c r="IH577" s="3">
        <v>0</v>
      </c>
      <c r="II577" s="3">
        <v>0</v>
      </c>
    </row>
    <row r="578" spans="1:243" x14ac:dyDescent="0.2">
      <c r="A578" s="2" t="s">
        <v>2502</v>
      </c>
      <c r="B578" s="2" t="s">
        <v>2503</v>
      </c>
      <c r="C578" s="2" t="s">
        <v>2504</v>
      </c>
      <c r="D578" s="2" t="s">
        <v>815</v>
      </c>
      <c r="E578" s="2">
        <f t="shared" si="8"/>
        <v>3188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727</v>
      </c>
      <c r="EJ578" s="2">
        <v>2455</v>
      </c>
      <c r="EK578" s="2">
        <v>0</v>
      </c>
      <c r="EL578" s="2">
        <v>0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0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G578" s="2">
        <v>0</v>
      </c>
      <c r="FH578" s="2">
        <v>0</v>
      </c>
      <c r="FI578" s="2">
        <v>0</v>
      </c>
      <c r="FJ578" s="2">
        <v>0</v>
      </c>
      <c r="FK578" s="2">
        <v>0</v>
      </c>
      <c r="FL578" s="2">
        <v>0</v>
      </c>
      <c r="FM578" s="2">
        <v>0</v>
      </c>
      <c r="FN578" s="2">
        <v>0</v>
      </c>
      <c r="FO578" s="2">
        <v>0</v>
      </c>
      <c r="FP578" s="2">
        <v>0</v>
      </c>
      <c r="FQ578" s="2">
        <v>0</v>
      </c>
      <c r="FR578" s="2">
        <v>0</v>
      </c>
      <c r="FS578" s="2">
        <v>0</v>
      </c>
      <c r="FT578" s="2">
        <v>0</v>
      </c>
      <c r="FU578" s="2">
        <v>0</v>
      </c>
      <c r="FV578" s="2">
        <v>0</v>
      </c>
      <c r="FW578" s="2">
        <v>0</v>
      </c>
      <c r="FX578" s="2">
        <v>0</v>
      </c>
      <c r="FY578" s="2">
        <v>0</v>
      </c>
      <c r="FZ578" s="2">
        <v>0</v>
      </c>
      <c r="GA578" s="2">
        <v>0</v>
      </c>
      <c r="GB578" s="2">
        <v>0</v>
      </c>
      <c r="GC578" s="2">
        <v>0</v>
      </c>
      <c r="GD578" s="2">
        <v>0</v>
      </c>
      <c r="GE578" s="2">
        <v>0</v>
      </c>
      <c r="GF578" s="2">
        <v>0</v>
      </c>
      <c r="GG578" s="2">
        <v>0</v>
      </c>
      <c r="GH578" s="2">
        <v>0</v>
      </c>
      <c r="GI578" s="2">
        <v>0</v>
      </c>
      <c r="GJ578" s="2">
        <v>0</v>
      </c>
      <c r="GK578" s="2">
        <v>0</v>
      </c>
      <c r="GL578" s="2">
        <v>0</v>
      </c>
      <c r="GM578" s="2">
        <v>0</v>
      </c>
      <c r="GN578" s="2">
        <v>0</v>
      </c>
      <c r="GO578" s="2">
        <v>0</v>
      </c>
      <c r="GP578" s="2">
        <v>0</v>
      </c>
      <c r="GQ578" s="2">
        <v>0</v>
      </c>
      <c r="GR578" s="2">
        <v>0</v>
      </c>
      <c r="GS578" s="2">
        <v>0</v>
      </c>
      <c r="GT578" s="2">
        <v>0</v>
      </c>
      <c r="GU578" s="2">
        <v>1</v>
      </c>
      <c r="GV578" s="2">
        <v>5</v>
      </c>
      <c r="GW578" s="2">
        <v>0</v>
      </c>
      <c r="GX578" s="2">
        <v>0</v>
      </c>
      <c r="GY578" s="2">
        <v>0</v>
      </c>
      <c r="GZ578" s="2">
        <v>0</v>
      </c>
      <c r="HA578" s="2">
        <v>0</v>
      </c>
      <c r="HB578" s="2">
        <v>0</v>
      </c>
      <c r="HC578" s="2">
        <v>0</v>
      </c>
      <c r="HD578" s="2">
        <v>0</v>
      </c>
      <c r="HE578" s="2">
        <v>0</v>
      </c>
      <c r="HF578" s="2">
        <v>0</v>
      </c>
      <c r="HG578" s="2">
        <v>0</v>
      </c>
      <c r="HH578" s="2">
        <v>0</v>
      </c>
      <c r="HI578" s="2">
        <v>0</v>
      </c>
      <c r="HJ578" s="2">
        <v>0</v>
      </c>
      <c r="HK578" s="2">
        <v>0</v>
      </c>
      <c r="HL578" s="2">
        <v>0</v>
      </c>
      <c r="HM578" s="2">
        <v>0</v>
      </c>
      <c r="HN578" s="2">
        <v>0</v>
      </c>
      <c r="HO578" s="2">
        <v>0</v>
      </c>
      <c r="HP578" s="2">
        <v>0</v>
      </c>
      <c r="HQ578" s="2">
        <v>0</v>
      </c>
      <c r="HR578" s="2">
        <v>0</v>
      </c>
      <c r="HS578" s="2">
        <v>0</v>
      </c>
      <c r="HT578" s="2">
        <v>0</v>
      </c>
      <c r="HU578" s="2">
        <v>0</v>
      </c>
      <c r="HV578" s="2">
        <v>0</v>
      </c>
      <c r="HW578" s="2">
        <v>0</v>
      </c>
      <c r="HX578" s="2">
        <v>0</v>
      </c>
      <c r="HY578" s="2">
        <v>0</v>
      </c>
      <c r="HZ578" s="2">
        <v>0</v>
      </c>
      <c r="IA578" s="2">
        <v>0</v>
      </c>
      <c r="IB578" s="2">
        <v>0</v>
      </c>
      <c r="IC578" s="2">
        <v>0</v>
      </c>
      <c r="ID578" s="2">
        <v>0</v>
      </c>
      <c r="IE578" s="2">
        <v>0</v>
      </c>
      <c r="IF578" s="2">
        <v>0</v>
      </c>
      <c r="IG578" s="2">
        <v>0</v>
      </c>
      <c r="IH578" s="2">
        <v>0</v>
      </c>
      <c r="II578" s="2">
        <v>0</v>
      </c>
    </row>
    <row r="579" spans="1:243" x14ac:dyDescent="0.2">
      <c r="A579" s="3" t="s">
        <v>2505</v>
      </c>
      <c r="B579" s="3" t="s">
        <v>2506</v>
      </c>
      <c r="C579" s="3" t="s">
        <v>2507</v>
      </c>
      <c r="D579" s="3" t="s">
        <v>816</v>
      </c>
      <c r="E579" s="2">
        <f t="shared" ref="E579:E642" si="9">SUM(F579:II579)</f>
        <v>27861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209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8354</v>
      </c>
      <c r="CL579" s="3">
        <v>3404</v>
      </c>
      <c r="CM579" s="3">
        <v>982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173</v>
      </c>
      <c r="CU579" s="3">
        <v>63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0</v>
      </c>
      <c r="EV579" s="3">
        <v>0</v>
      </c>
      <c r="EW579" s="3">
        <v>0</v>
      </c>
      <c r="EX579" s="3">
        <v>0</v>
      </c>
      <c r="EY579" s="3">
        <v>0</v>
      </c>
      <c r="EZ579" s="3">
        <v>0</v>
      </c>
      <c r="FA579" s="3">
        <v>0</v>
      </c>
      <c r="FB579" s="3">
        <v>0</v>
      </c>
      <c r="FC579" s="3">
        <v>0</v>
      </c>
      <c r="FD579" s="3">
        <v>0</v>
      </c>
      <c r="FE579" s="3">
        <v>0</v>
      </c>
      <c r="FF579" s="3">
        <v>0</v>
      </c>
      <c r="FG579" s="3">
        <v>0</v>
      </c>
      <c r="FH579" s="3">
        <v>0</v>
      </c>
      <c r="FI579" s="3">
        <v>0</v>
      </c>
      <c r="FJ579" s="3">
        <v>0</v>
      </c>
      <c r="FK579" s="3">
        <v>73</v>
      </c>
      <c r="FL579" s="3">
        <v>9998</v>
      </c>
      <c r="FM579" s="3">
        <v>4417</v>
      </c>
      <c r="FN579" s="3">
        <v>0</v>
      </c>
      <c r="FO579" s="3">
        <v>0</v>
      </c>
      <c r="FP579" s="3">
        <v>0</v>
      </c>
      <c r="FQ579" s="3">
        <v>0</v>
      </c>
      <c r="FR579" s="3">
        <v>0</v>
      </c>
      <c r="FS579" s="3">
        <v>0</v>
      </c>
      <c r="FT579" s="3">
        <v>0</v>
      </c>
      <c r="FU579" s="3">
        <v>0</v>
      </c>
      <c r="FV579" s="3">
        <v>0</v>
      </c>
      <c r="FW579" s="3">
        <v>0</v>
      </c>
      <c r="FX579" s="3">
        <v>0</v>
      </c>
      <c r="FY579" s="3">
        <v>0</v>
      </c>
      <c r="FZ579" s="3">
        <v>0</v>
      </c>
      <c r="GA579" s="3">
        <v>0</v>
      </c>
      <c r="GB579" s="3">
        <v>0</v>
      </c>
      <c r="GC579" s="3">
        <v>0</v>
      </c>
      <c r="GD579" s="3">
        <v>0</v>
      </c>
      <c r="GE579" s="3">
        <v>0</v>
      </c>
      <c r="GF579" s="3">
        <v>0</v>
      </c>
      <c r="GG579" s="3">
        <v>0</v>
      </c>
      <c r="GH579" s="3">
        <v>0</v>
      </c>
      <c r="GI579" s="3">
        <v>0</v>
      </c>
      <c r="GJ579" s="3">
        <v>0</v>
      </c>
      <c r="GK579" s="3">
        <v>0</v>
      </c>
      <c r="GL579" s="3">
        <v>0</v>
      </c>
      <c r="GM579" s="3">
        <v>0</v>
      </c>
      <c r="GN579" s="3">
        <v>0</v>
      </c>
      <c r="GO579" s="3">
        <v>0</v>
      </c>
      <c r="GP579" s="3">
        <v>0</v>
      </c>
      <c r="GQ579" s="3">
        <v>0</v>
      </c>
      <c r="GR579" s="3">
        <v>0</v>
      </c>
      <c r="GS579" s="3">
        <v>0</v>
      </c>
      <c r="GT579" s="3">
        <v>0</v>
      </c>
      <c r="GU579" s="3">
        <v>0</v>
      </c>
      <c r="GV579" s="3">
        <v>0</v>
      </c>
      <c r="GW579" s="3">
        <v>187</v>
      </c>
      <c r="GX579" s="3">
        <v>0</v>
      </c>
      <c r="GY579" s="3">
        <v>0</v>
      </c>
      <c r="GZ579" s="3">
        <v>0</v>
      </c>
      <c r="HA579" s="3">
        <v>0</v>
      </c>
      <c r="HB579" s="3">
        <v>0</v>
      </c>
      <c r="HC579" s="3">
        <v>0</v>
      </c>
      <c r="HD579" s="3">
        <v>0</v>
      </c>
      <c r="HE579" s="3">
        <v>1</v>
      </c>
      <c r="HF579" s="3">
        <v>0</v>
      </c>
      <c r="HG579" s="3">
        <v>0</v>
      </c>
      <c r="HH579" s="3">
        <v>0</v>
      </c>
      <c r="HI579" s="3">
        <v>0</v>
      </c>
      <c r="HJ579" s="3">
        <v>0</v>
      </c>
      <c r="HK579" s="3">
        <v>0</v>
      </c>
      <c r="HL579" s="3">
        <v>0</v>
      </c>
      <c r="HM579" s="3">
        <v>0</v>
      </c>
      <c r="HN579" s="3">
        <v>0</v>
      </c>
      <c r="HO579" s="3">
        <v>0</v>
      </c>
      <c r="HP579" s="3">
        <v>0</v>
      </c>
      <c r="HQ579" s="3">
        <v>0</v>
      </c>
      <c r="HR579" s="3">
        <v>0</v>
      </c>
      <c r="HS579" s="3">
        <v>0</v>
      </c>
      <c r="HT579" s="3">
        <v>0</v>
      </c>
      <c r="HU579" s="3">
        <v>0</v>
      </c>
      <c r="HV579" s="3">
        <v>0</v>
      </c>
      <c r="HW579" s="3">
        <v>0</v>
      </c>
      <c r="HX579" s="3">
        <v>0</v>
      </c>
      <c r="HY579" s="3">
        <v>0</v>
      </c>
      <c r="HZ579" s="3">
        <v>0</v>
      </c>
      <c r="IA579" s="3">
        <v>0</v>
      </c>
      <c r="IB579" s="3">
        <v>0</v>
      </c>
      <c r="IC579" s="3">
        <v>0</v>
      </c>
      <c r="ID579" s="3">
        <v>0</v>
      </c>
      <c r="IE579" s="3">
        <v>0</v>
      </c>
      <c r="IF579" s="3">
        <v>0</v>
      </c>
      <c r="IG579" s="3">
        <v>0</v>
      </c>
      <c r="IH579" s="3">
        <v>0</v>
      </c>
      <c r="II579" s="3">
        <v>0</v>
      </c>
    </row>
    <row r="580" spans="1:243" x14ac:dyDescent="0.2">
      <c r="A580" s="2" t="s">
        <v>2508</v>
      </c>
      <c r="B580" s="2" t="s">
        <v>2509</v>
      </c>
      <c r="C580" s="2" t="s">
        <v>2510</v>
      </c>
      <c r="D580" s="2" t="s">
        <v>817</v>
      </c>
      <c r="E580" s="2">
        <f t="shared" si="9"/>
        <v>140545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0</v>
      </c>
      <c r="BH580" s="2">
        <v>6</v>
      </c>
      <c r="BI580" s="2">
        <v>0</v>
      </c>
      <c r="BJ580" s="2">
        <v>0</v>
      </c>
      <c r="BK580" s="2">
        <v>1271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729</v>
      </c>
      <c r="BU580" s="2">
        <v>374</v>
      </c>
      <c r="BV580" s="2">
        <v>627</v>
      </c>
      <c r="BW580" s="2">
        <v>390</v>
      </c>
      <c r="BX580" s="2">
        <v>1</v>
      </c>
      <c r="BY580" s="2">
        <v>0</v>
      </c>
      <c r="BZ580" s="2">
        <v>2146</v>
      </c>
      <c r="CA580" s="2">
        <v>3668</v>
      </c>
      <c r="CB580" s="2">
        <v>199</v>
      </c>
      <c r="CC580" s="2">
        <v>0</v>
      </c>
      <c r="CD580" s="2">
        <v>0</v>
      </c>
      <c r="CE580" s="2">
        <v>0</v>
      </c>
      <c r="CF580" s="2">
        <v>329</v>
      </c>
      <c r="CG580" s="2">
        <v>6966</v>
      </c>
      <c r="CH580" s="2">
        <v>7997</v>
      </c>
      <c r="CI580" s="2">
        <v>1331</v>
      </c>
      <c r="CJ580" s="2">
        <v>1712</v>
      </c>
      <c r="CK580" s="2">
        <v>349</v>
      </c>
      <c r="CL580" s="2">
        <v>3545</v>
      </c>
      <c r="CM580" s="2">
        <v>7122</v>
      </c>
      <c r="CN580" s="2">
        <v>5060</v>
      </c>
      <c r="CO580" s="2">
        <v>5545</v>
      </c>
      <c r="CP580" s="2">
        <v>5626</v>
      </c>
      <c r="CQ580" s="2">
        <v>1149</v>
      </c>
      <c r="CR580" s="2">
        <v>639</v>
      </c>
      <c r="CS580" s="2">
        <v>1290</v>
      </c>
      <c r="CT580" s="2">
        <v>2276</v>
      </c>
      <c r="CU580" s="2">
        <v>1414</v>
      </c>
      <c r="CV580" s="2">
        <v>0</v>
      </c>
      <c r="CW580" s="2">
        <v>0</v>
      </c>
      <c r="CX580" s="2">
        <v>3649</v>
      </c>
      <c r="CY580" s="2">
        <v>0</v>
      </c>
      <c r="CZ580" s="2">
        <v>309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1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2">
        <v>0</v>
      </c>
      <c r="EI580" s="2">
        <v>0</v>
      </c>
      <c r="EJ580" s="2">
        <v>0</v>
      </c>
      <c r="EK580" s="2">
        <v>0</v>
      </c>
      <c r="EL580" s="2">
        <v>0</v>
      </c>
      <c r="EM580" s="2">
        <v>0</v>
      </c>
      <c r="EN580" s="2">
        <v>2327</v>
      </c>
      <c r="EO580" s="2">
        <v>0</v>
      </c>
      <c r="EP580" s="2">
        <v>0</v>
      </c>
      <c r="EQ580" s="2">
        <v>0</v>
      </c>
      <c r="ER580" s="2">
        <v>0</v>
      </c>
      <c r="ES580" s="2">
        <v>0</v>
      </c>
      <c r="ET580" s="2">
        <v>0</v>
      </c>
      <c r="EU580" s="2">
        <v>0</v>
      </c>
      <c r="EV580" s="2">
        <v>0</v>
      </c>
      <c r="EW580" s="2">
        <v>0</v>
      </c>
      <c r="EX580" s="2">
        <v>0</v>
      </c>
      <c r="EY580" s="2">
        <v>0</v>
      </c>
      <c r="EZ580" s="2">
        <v>0</v>
      </c>
      <c r="FA580" s="2">
        <v>3125</v>
      </c>
      <c r="FB580" s="2">
        <v>0</v>
      </c>
      <c r="FC580" s="2">
        <v>0</v>
      </c>
      <c r="FD580" s="2">
        <v>656</v>
      </c>
      <c r="FE580" s="2">
        <v>0</v>
      </c>
      <c r="FF580" s="2">
        <v>0</v>
      </c>
      <c r="FG580" s="2">
        <v>0</v>
      </c>
      <c r="FH580" s="2">
        <v>16583</v>
      </c>
      <c r="FI580" s="2">
        <v>1535</v>
      </c>
      <c r="FJ580" s="2">
        <v>2753</v>
      </c>
      <c r="FK580" s="2">
        <v>3582</v>
      </c>
      <c r="FL580" s="2">
        <v>1</v>
      </c>
      <c r="FM580" s="2">
        <v>1</v>
      </c>
      <c r="FN580" s="2">
        <v>9401</v>
      </c>
      <c r="FO580" s="2">
        <v>508</v>
      </c>
      <c r="FP580" s="2">
        <v>2087</v>
      </c>
      <c r="FQ580" s="2">
        <v>3145</v>
      </c>
      <c r="FR580" s="2">
        <v>47</v>
      </c>
      <c r="FS580" s="2">
        <v>1219</v>
      </c>
      <c r="FT580" s="2">
        <v>1</v>
      </c>
      <c r="FU580" s="2">
        <v>0</v>
      </c>
      <c r="FV580" s="2">
        <v>1</v>
      </c>
      <c r="FW580" s="2">
        <v>1</v>
      </c>
      <c r="FX580" s="2">
        <v>3768</v>
      </c>
      <c r="FY580" s="2">
        <v>1932</v>
      </c>
      <c r="FZ580" s="2">
        <v>6</v>
      </c>
      <c r="GA580" s="2">
        <v>0</v>
      </c>
      <c r="GB580" s="2">
        <v>521</v>
      </c>
      <c r="GC580" s="2">
        <v>1188</v>
      </c>
      <c r="GD580" s="2">
        <v>560</v>
      </c>
      <c r="GE580" s="2">
        <v>651</v>
      </c>
      <c r="GF580" s="2">
        <v>0</v>
      </c>
      <c r="GG580" s="2">
        <v>648</v>
      </c>
      <c r="GH580" s="2">
        <v>468</v>
      </c>
      <c r="GI580" s="2">
        <v>971</v>
      </c>
      <c r="GJ580" s="2">
        <v>358</v>
      </c>
      <c r="GK580" s="2">
        <v>1246</v>
      </c>
      <c r="GL580" s="2">
        <v>0</v>
      </c>
      <c r="GM580" s="2">
        <v>1236</v>
      </c>
      <c r="GN580" s="2">
        <v>1708</v>
      </c>
      <c r="GO580" s="2">
        <v>0</v>
      </c>
      <c r="GP580" s="2">
        <v>7</v>
      </c>
      <c r="GQ580" s="2">
        <v>1253</v>
      </c>
      <c r="GR580" s="2">
        <v>1841</v>
      </c>
      <c r="GS580" s="2">
        <v>501</v>
      </c>
      <c r="GT580" s="2">
        <v>0</v>
      </c>
      <c r="GU580" s="2">
        <v>1</v>
      </c>
      <c r="GV580" s="2">
        <v>0</v>
      </c>
      <c r="GW580" s="2">
        <v>0</v>
      </c>
      <c r="GX580" s="2">
        <v>0</v>
      </c>
      <c r="GY580" s="2">
        <v>0</v>
      </c>
      <c r="GZ580" s="2">
        <v>0</v>
      </c>
      <c r="HA580" s="2">
        <v>0</v>
      </c>
      <c r="HB580" s="2">
        <v>0</v>
      </c>
      <c r="HC580" s="2">
        <v>0</v>
      </c>
      <c r="HD580" s="2">
        <v>0</v>
      </c>
      <c r="HE580" s="2">
        <v>0</v>
      </c>
      <c r="HF580" s="2">
        <v>0</v>
      </c>
      <c r="HG580" s="2">
        <v>0</v>
      </c>
      <c r="HH580" s="2">
        <v>0</v>
      </c>
      <c r="HI580" s="2">
        <v>0</v>
      </c>
      <c r="HJ580" s="2">
        <v>19</v>
      </c>
      <c r="HK580" s="2">
        <v>0</v>
      </c>
      <c r="HL580" s="2">
        <v>1758</v>
      </c>
      <c r="HM580" s="2">
        <v>2451</v>
      </c>
      <c r="HN580" s="2">
        <v>0</v>
      </c>
      <c r="HO580" s="2">
        <v>0</v>
      </c>
      <c r="HP580" s="2">
        <v>0</v>
      </c>
      <c r="HQ580" s="2">
        <v>1</v>
      </c>
      <c r="HR580" s="2">
        <v>0</v>
      </c>
      <c r="HS580" s="2">
        <v>0</v>
      </c>
      <c r="HT580" s="2">
        <v>0</v>
      </c>
      <c r="HU580" s="2">
        <v>50</v>
      </c>
      <c r="HV580" s="2">
        <v>0</v>
      </c>
      <c r="HW580" s="2">
        <v>0</v>
      </c>
      <c r="HX580" s="2">
        <v>0</v>
      </c>
      <c r="HY580" s="2">
        <v>30</v>
      </c>
      <c r="HZ580" s="2">
        <v>0</v>
      </c>
      <c r="IA580" s="2">
        <v>0</v>
      </c>
      <c r="IB580" s="2">
        <v>0</v>
      </c>
      <c r="IC580" s="2">
        <v>0</v>
      </c>
      <c r="ID580" s="2">
        <v>28</v>
      </c>
      <c r="IE580" s="2">
        <v>0</v>
      </c>
      <c r="IF580" s="2">
        <v>0</v>
      </c>
      <c r="IG580" s="2">
        <v>1053</v>
      </c>
      <c r="IH580" s="2">
        <v>2192</v>
      </c>
      <c r="II580" s="2">
        <v>1404</v>
      </c>
    </row>
    <row r="581" spans="1:243" x14ac:dyDescent="0.2">
      <c r="A581" s="3" t="s">
        <v>2511</v>
      </c>
      <c r="B581" s="3" t="s">
        <v>2512</v>
      </c>
      <c r="C581" s="3" t="s">
        <v>2504</v>
      </c>
      <c r="D581" s="3" t="s">
        <v>818</v>
      </c>
      <c r="E581" s="2">
        <f t="shared" si="9"/>
        <v>270</v>
      </c>
      <c r="F581" s="3">
        <v>2</v>
      </c>
      <c r="G581" s="3">
        <v>0</v>
      </c>
      <c r="H581" s="3">
        <v>0</v>
      </c>
      <c r="I581" s="3">
        <v>0</v>
      </c>
      <c r="J581" s="3">
        <v>0</v>
      </c>
      <c r="K581" s="3">
        <v>5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4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2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1</v>
      </c>
      <c r="AK581" s="3">
        <v>0</v>
      </c>
      <c r="AL581" s="3">
        <v>8</v>
      </c>
      <c r="AM581" s="3">
        <v>0</v>
      </c>
      <c r="AN581" s="3">
        <v>0</v>
      </c>
      <c r="AO581" s="3">
        <v>1</v>
      </c>
      <c r="AP581" s="3">
        <v>2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36</v>
      </c>
      <c r="AW581" s="3">
        <v>0</v>
      </c>
      <c r="AX581" s="3">
        <v>0</v>
      </c>
      <c r="AY581" s="3">
        <v>0</v>
      </c>
      <c r="AZ581" s="3">
        <v>2</v>
      </c>
      <c r="BA581" s="3">
        <v>0</v>
      </c>
      <c r="BB581" s="3">
        <v>0</v>
      </c>
      <c r="BC581" s="3">
        <v>2</v>
      </c>
      <c r="BD581" s="3">
        <v>34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4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44</v>
      </c>
      <c r="CE581" s="3">
        <v>0</v>
      </c>
      <c r="CF581" s="3">
        <v>0</v>
      </c>
      <c r="CG581" s="3">
        <v>0</v>
      </c>
      <c r="CH581" s="3">
        <v>2</v>
      </c>
      <c r="CI581" s="3">
        <v>1</v>
      </c>
      <c r="CJ581" s="3">
        <v>1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5</v>
      </c>
      <c r="CS581" s="3">
        <v>0</v>
      </c>
      <c r="CT581" s="3">
        <v>4</v>
      </c>
      <c r="CU581" s="3">
        <v>0</v>
      </c>
      <c r="CV581" s="3">
        <v>0</v>
      </c>
      <c r="CW581" s="3">
        <v>7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5</v>
      </c>
      <c r="DF581" s="3">
        <v>2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1</v>
      </c>
      <c r="EC581" s="3">
        <v>0</v>
      </c>
      <c r="ED581" s="3">
        <v>0</v>
      </c>
      <c r="EE581" s="3">
        <v>3</v>
      </c>
      <c r="EF581" s="3">
        <v>0</v>
      </c>
      <c r="EG581" s="3">
        <v>0</v>
      </c>
      <c r="EH581" s="3">
        <v>0</v>
      </c>
      <c r="EI581" s="3">
        <v>0</v>
      </c>
      <c r="EJ581" s="3">
        <v>3</v>
      </c>
      <c r="EK581" s="3">
        <v>0</v>
      </c>
      <c r="EL581" s="3">
        <v>0</v>
      </c>
      <c r="EM581" s="3">
        <v>0</v>
      </c>
      <c r="EN581" s="3">
        <v>0</v>
      </c>
      <c r="EO581" s="3">
        <v>0</v>
      </c>
      <c r="EP581" s="3">
        <v>0</v>
      </c>
      <c r="EQ581" s="3">
        <v>6</v>
      </c>
      <c r="ER581" s="3">
        <v>0</v>
      </c>
      <c r="ES581" s="3">
        <v>0</v>
      </c>
      <c r="ET581" s="3">
        <v>3</v>
      </c>
      <c r="EU581" s="3">
        <v>0</v>
      </c>
      <c r="EV581" s="3">
        <v>0</v>
      </c>
      <c r="EW581" s="3">
        <v>0</v>
      </c>
      <c r="EX581" s="3">
        <v>0</v>
      </c>
      <c r="EY581" s="3">
        <v>0</v>
      </c>
      <c r="EZ581" s="3">
        <v>0</v>
      </c>
      <c r="FA581" s="3">
        <v>0</v>
      </c>
      <c r="FB581" s="3">
        <v>0</v>
      </c>
      <c r="FC581" s="3">
        <v>4</v>
      </c>
      <c r="FD581" s="3">
        <v>0</v>
      </c>
      <c r="FE581" s="3">
        <v>14</v>
      </c>
      <c r="FF581" s="3">
        <v>5</v>
      </c>
      <c r="FG581" s="3">
        <v>0</v>
      </c>
      <c r="FH581" s="3">
        <v>0</v>
      </c>
      <c r="FI581" s="3">
        <v>0</v>
      </c>
      <c r="FJ581" s="3">
        <v>39</v>
      </c>
      <c r="FK581" s="3">
        <v>0</v>
      </c>
      <c r="FL581" s="3">
        <v>0</v>
      </c>
      <c r="FM581" s="3">
        <v>0</v>
      </c>
      <c r="FN581" s="3">
        <v>0</v>
      </c>
      <c r="FO581" s="3">
        <v>0</v>
      </c>
      <c r="FP581" s="3">
        <v>0</v>
      </c>
      <c r="FQ581" s="3">
        <v>0</v>
      </c>
      <c r="FR581" s="3">
        <v>0</v>
      </c>
      <c r="FS581" s="3">
        <v>0</v>
      </c>
      <c r="FT581" s="3">
        <v>0</v>
      </c>
      <c r="FU581" s="3">
        <v>0</v>
      </c>
      <c r="FV581" s="3">
        <v>0</v>
      </c>
      <c r="FW581" s="3">
        <v>0</v>
      </c>
      <c r="FX581" s="3">
        <v>0</v>
      </c>
      <c r="FY581" s="3">
        <v>0</v>
      </c>
      <c r="FZ581" s="3">
        <v>0</v>
      </c>
      <c r="GA581" s="3">
        <v>0</v>
      </c>
      <c r="GB581" s="3">
        <v>0</v>
      </c>
      <c r="GC581" s="3">
        <v>0</v>
      </c>
      <c r="GD581" s="3">
        <v>0</v>
      </c>
      <c r="GE581" s="3">
        <v>0</v>
      </c>
      <c r="GF581" s="3">
        <v>0</v>
      </c>
      <c r="GG581" s="3">
        <v>0</v>
      </c>
      <c r="GH581" s="3">
        <v>0</v>
      </c>
      <c r="GI581" s="3">
        <v>0</v>
      </c>
      <c r="GJ581" s="3">
        <v>0</v>
      </c>
      <c r="GK581" s="3">
        <v>0</v>
      </c>
      <c r="GL581" s="3">
        <v>0</v>
      </c>
      <c r="GM581" s="3">
        <v>0</v>
      </c>
      <c r="GN581" s="3">
        <v>0</v>
      </c>
      <c r="GO581" s="3">
        <v>0</v>
      </c>
      <c r="GP581" s="3">
        <v>0</v>
      </c>
      <c r="GQ581" s="3">
        <v>0</v>
      </c>
      <c r="GR581" s="3">
        <v>0</v>
      </c>
      <c r="GS581" s="3">
        <v>0</v>
      </c>
      <c r="GT581" s="3">
        <v>0</v>
      </c>
      <c r="GU581" s="3">
        <v>0</v>
      </c>
      <c r="GV581" s="3">
        <v>0</v>
      </c>
      <c r="GW581" s="3">
        <v>0</v>
      </c>
      <c r="GX581" s="3">
        <v>0</v>
      </c>
      <c r="GY581" s="3">
        <v>0</v>
      </c>
      <c r="GZ581" s="3">
        <v>0</v>
      </c>
      <c r="HA581" s="3">
        <v>0</v>
      </c>
      <c r="HB581" s="3">
        <v>1</v>
      </c>
      <c r="HC581" s="3">
        <v>0</v>
      </c>
      <c r="HD581" s="3">
        <v>0</v>
      </c>
      <c r="HE581" s="3">
        <v>0</v>
      </c>
      <c r="HF581" s="3">
        <v>0</v>
      </c>
      <c r="HG581" s="3">
        <v>0</v>
      </c>
      <c r="HH581" s="3">
        <v>0</v>
      </c>
      <c r="HI581" s="3">
        <v>0</v>
      </c>
      <c r="HJ581" s="3">
        <v>0</v>
      </c>
      <c r="HK581" s="3">
        <v>0</v>
      </c>
      <c r="HL581" s="3">
        <v>0</v>
      </c>
      <c r="HM581" s="3">
        <v>11</v>
      </c>
      <c r="HN581" s="3">
        <v>0</v>
      </c>
      <c r="HO581" s="3">
        <v>0</v>
      </c>
      <c r="HP581" s="3">
        <v>0</v>
      </c>
      <c r="HQ581" s="3">
        <v>1</v>
      </c>
      <c r="HR581" s="3">
        <v>0</v>
      </c>
      <c r="HS581" s="3">
        <v>5</v>
      </c>
      <c r="HT581" s="3">
        <v>0</v>
      </c>
      <c r="HU581" s="3">
        <v>0</v>
      </c>
      <c r="HV581" s="3">
        <v>0</v>
      </c>
      <c r="HW581" s="3">
        <v>0</v>
      </c>
      <c r="HX581" s="3">
        <v>0</v>
      </c>
      <c r="HY581" s="3">
        <v>0</v>
      </c>
      <c r="HZ581" s="3">
        <v>0</v>
      </c>
      <c r="IA581" s="3">
        <v>0</v>
      </c>
      <c r="IB581" s="3">
        <v>0</v>
      </c>
      <c r="IC581" s="3">
        <v>0</v>
      </c>
      <c r="ID581" s="3">
        <v>0</v>
      </c>
      <c r="IE581" s="3">
        <v>0</v>
      </c>
      <c r="IF581" s="3">
        <v>0</v>
      </c>
      <c r="IG581" s="3">
        <v>0</v>
      </c>
      <c r="IH581" s="3">
        <v>0</v>
      </c>
      <c r="II581" s="3">
        <v>0</v>
      </c>
    </row>
    <row r="582" spans="1:243" x14ac:dyDescent="0.2">
      <c r="A582" s="2" t="s">
        <v>2513</v>
      </c>
      <c r="B582" s="2" t="s">
        <v>2514</v>
      </c>
      <c r="C582" s="2" t="s">
        <v>2515</v>
      </c>
      <c r="D582" s="2" t="s">
        <v>819</v>
      </c>
      <c r="E582" s="2">
        <f t="shared" si="9"/>
        <v>21460</v>
      </c>
      <c r="F582" s="2">
        <v>40</v>
      </c>
      <c r="G582" s="2">
        <v>0</v>
      </c>
      <c r="H582" s="2">
        <v>2</v>
      </c>
      <c r="I582" s="2">
        <v>0</v>
      </c>
      <c r="J582" s="2">
        <v>0</v>
      </c>
      <c r="K582" s="2">
        <v>104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79</v>
      </c>
      <c r="S582" s="2">
        <v>113</v>
      </c>
      <c r="T582" s="2">
        <v>291</v>
      </c>
      <c r="U582" s="2">
        <v>1162</v>
      </c>
      <c r="V582" s="2">
        <v>0</v>
      </c>
      <c r="W582" s="2">
        <v>122</v>
      </c>
      <c r="X582" s="2">
        <v>335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29</v>
      </c>
      <c r="AG582" s="2">
        <v>0</v>
      </c>
      <c r="AH582" s="2">
        <v>0</v>
      </c>
      <c r="AI582" s="2">
        <v>1</v>
      </c>
      <c r="AJ582" s="2">
        <v>1</v>
      </c>
      <c r="AK582" s="2">
        <v>0</v>
      </c>
      <c r="AL582" s="2">
        <v>33</v>
      </c>
      <c r="AM582" s="2">
        <v>0</v>
      </c>
      <c r="AN582" s="2">
        <v>0</v>
      </c>
      <c r="AO582" s="2">
        <v>78</v>
      </c>
      <c r="AP582" s="2">
        <v>273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72</v>
      </c>
      <c r="AW582" s="2">
        <v>0</v>
      </c>
      <c r="AX582" s="2">
        <v>0</v>
      </c>
      <c r="AY582" s="2">
        <v>0</v>
      </c>
      <c r="AZ582" s="2">
        <v>0</v>
      </c>
      <c r="BA582" s="2">
        <v>3</v>
      </c>
      <c r="BB582" s="2">
        <v>0</v>
      </c>
      <c r="BC582" s="2">
        <v>21</v>
      </c>
      <c r="BD582" s="2">
        <v>151</v>
      </c>
      <c r="BE582" s="2">
        <v>0</v>
      </c>
      <c r="BF582" s="2">
        <v>0</v>
      </c>
      <c r="BG582" s="2">
        <v>0</v>
      </c>
      <c r="BH582" s="2">
        <v>22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37</v>
      </c>
      <c r="BO582" s="2">
        <v>784</v>
      </c>
      <c r="BP582" s="2">
        <v>0</v>
      </c>
      <c r="BQ582" s="2">
        <v>0</v>
      </c>
      <c r="BR582" s="2">
        <v>12</v>
      </c>
      <c r="BS582" s="2">
        <v>1</v>
      </c>
      <c r="BT582" s="2">
        <v>0</v>
      </c>
      <c r="BU582" s="2">
        <v>0</v>
      </c>
      <c r="BV582" s="2">
        <v>8</v>
      </c>
      <c r="BW582" s="2">
        <v>0</v>
      </c>
      <c r="BX582" s="2">
        <v>0</v>
      </c>
      <c r="BY582" s="2">
        <v>0</v>
      </c>
      <c r="BZ582" s="2">
        <v>0</v>
      </c>
      <c r="CA582" s="2">
        <v>3</v>
      </c>
      <c r="CB582" s="2">
        <v>34</v>
      </c>
      <c r="CC582" s="2">
        <v>1</v>
      </c>
      <c r="CD582" s="2">
        <v>523</v>
      </c>
      <c r="CE582" s="2">
        <v>0</v>
      </c>
      <c r="CF582" s="2">
        <v>0</v>
      </c>
      <c r="CG582" s="2">
        <v>0</v>
      </c>
      <c r="CH582" s="2">
        <v>8</v>
      </c>
      <c r="CI582" s="2">
        <v>19</v>
      </c>
      <c r="CJ582" s="2">
        <v>219</v>
      </c>
      <c r="CK582" s="2">
        <v>979</v>
      </c>
      <c r="CL582" s="2">
        <v>82</v>
      </c>
      <c r="CM582" s="2">
        <v>2</v>
      </c>
      <c r="CN582" s="2">
        <v>2</v>
      </c>
      <c r="CO582" s="2">
        <v>1</v>
      </c>
      <c r="CP582" s="2">
        <v>1</v>
      </c>
      <c r="CQ582" s="2">
        <v>145</v>
      </c>
      <c r="CR582" s="2">
        <v>84</v>
      </c>
      <c r="CS582" s="2">
        <v>9</v>
      </c>
      <c r="CT582" s="2">
        <v>1462</v>
      </c>
      <c r="CU582" s="2">
        <v>692</v>
      </c>
      <c r="CV582" s="2">
        <v>89</v>
      </c>
      <c r="CW582" s="2">
        <v>3290</v>
      </c>
      <c r="CX582" s="2">
        <v>6</v>
      </c>
      <c r="CY582" s="2">
        <v>0</v>
      </c>
      <c r="CZ582" s="2">
        <v>10</v>
      </c>
      <c r="DA582" s="2">
        <v>5</v>
      </c>
      <c r="DB582" s="2">
        <v>0</v>
      </c>
      <c r="DC582" s="2">
        <v>0</v>
      </c>
      <c r="DD582" s="2">
        <v>470</v>
      </c>
      <c r="DE582" s="2">
        <v>632</v>
      </c>
      <c r="DF582" s="2">
        <v>275</v>
      </c>
      <c r="DG582" s="2">
        <v>0</v>
      </c>
      <c r="DH582" s="2">
        <v>2820</v>
      </c>
      <c r="DI582" s="2">
        <v>24</v>
      </c>
      <c r="DJ582" s="2">
        <v>0</v>
      </c>
      <c r="DK582" s="2">
        <v>22</v>
      </c>
      <c r="DL582" s="2">
        <v>0</v>
      </c>
      <c r="DM582" s="2">
        <v>6</v>
      </c>
      <c r="DN582" s="2">
        <v>35</v>
      </c>
      <c r="DO582" s="2">
        <v>571</v>
      </c>
      <c r="DP582" s="2">
        <v>0</v>
      </c>
      <c r="DQ582" s="2">
        <v>19</v>
      </c>
      <c r="DR582" s="2">
        <v>0</v>
      </c>
      <c r="DS582" s="2">
        <v>0</v>
      </c>
      <c r="DT582" s="2">
        <v>0</v>
      </c>
      <c r="DU582" s="2">
        <v>0</v>
      </c>
      <c r="DV582" s="2">
        <v>1</v>
      </c>
      <c r="DW582" s="2">
        <v>99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7</v>
      </c>
      <c r="EF582" s="2">
        <v>0</v>
      </c>
      <c r="EG582" s="2">
        <v>1</v>
      </c>
      <c r="EH582" s="2">
        <v>0</v>
      </c>
      <c r="EI582" s="2">
        <v>0</v>
      </c>
      <c r="EJ582" s="2">
        <v>73</v>
      </c>
      <c r="EK582" s="2">
        <v>0</v>
      </c>
      <c r="EL582" s="2">
        <v>0</v>
      </c>
      <c r="EM582" s="2">
        <v>10</v>
      </c>
      <c r="EN582" s="2">
        <v>0</v>
      </c>
      <c r="EO582" s="2">
        <v>1</v>
      </c>
      <c r="EP582" s="2">
        <v>0</v>
      </c>
      <c r="EQ582" s="2">
        <v>114</v>
      </c>
      <c r="ER582" s="2">
        <v>1</v>
      </c>
      <c r="ES582" s="2">
        <v>41</v>
      </c>
      <c r="ET582" s="2">
        <v>23</v>
      </c>
      <c r="EU582" s="2">
        <v>0</v>
      </c>
      <c r="EV582" s="2">
        <v>0</v>
      </c>
      <c r="EW582" s="2">
        <v>0</v>
      </c>
      <c r="EX582" s="2">
        <v>0</v>
      </c>
      <c r="EY582" s="2">
        <v>0</v>
      </c>
      <c r="EZ582" s="2">
        <v>0</v>
      </c>
      <c r="FA582" s="2">
        <v>0</v>
      </c>
      <c r="FB582" s="2">
        <v>0</v>
      </c>
      <c r="FC582" s="2">
        <v>109</v>
      </c>
      <c r="FD582" s="2">
        <v>0</v>
      </c>
      <c r="FE582" s="2">
        <v>374</v>
      </c>
      <c r="FF582" s="2">
        <v>246</v>
      </c>
      <c r="FG582" s="2">
        <v>0</v>
      </c>
      <c r="FH582" s="2">
        <v>3</v>
      </c>
      <c r="FI582" s="2">
        <v>0</v>
      </c>
      <c r="FJ582" s="2">
        <v>1518</v>
      </c>
      <c r="FK582" s="2">
        <v>0</v>
      </c>
      <c r="FL582" s="2">
        <v>4</v>
      </c>
      <c r="FM582" s="2">
        <v>38</v>
      </c>
      <c r="FN582" s="2">
        <v>8</v>
      </c>
      <c r="FO582" s="2">
        <v>0</v>
      </c>
      <c r="FP582" s="2">
        <v>0</v>
      </c>
      <c r="FQ582" s="2">
        <v>0</v>
      </c>
      <c r="FR582" s="2">
        <v>17</v>
      </c>
      <c r="FS582" s="2">
        <v>0</v>
      </c>
      <c r="FT582" s="2">
        <v>0</v>
      </c>
      <c r="FU582" s="2">
        <v>2</v>
      </c>
      <c r="FV582" s="2">
        <v>59</v>
      </c>
      <c r="FW582" s="2">
        <v>96</v>
      </c>
      <c r="FX582" s="2">
        <v>0</v>
      </c>
      <c r="FY582" s="2">
        <v>0</v>
      </c>
      <c r="FZ582" s="2">
        <v>12</v>
      </c>
      <c r="GA582" s="2">
        <v>0</v>
      </c>
      <c r="GB582" s="2">
        <v>0</v>
      </c>
      <c r="GC582" s="2">
        <v>0</v>
      </c>
      <c r="GD582" s="2">
        <v>0</v>
      </c>
      <c r="GE582" s="2">
        <v>0</v>
      </c>
      <c r="GF582" s="2">
        <v>0</v>
      </c>
      <c r="GG582" s="2">
        <v>3</v>
      </c>
      <c r="GH582" s="2">
        <v>0</v>
      </c>
      <c r="GI582" s="2">
        <v>0</v>
      </c>
      <c r="GJ582" s="2">
        <v>0</v>
      </c>
      <c r="GK582" s="2">
        <v>964</v>
      </c>
      <c r="GL582" s="2">
        <v>331</v>
      </c>
      <c r="GM582" s="2">
        <v>0</v>
      </c>
      <c r="GN582" s="2">
        <v>0</v>
      </c>
      <c r="GO582" s="2">
        <v>0</v>
      </c>
      <c r="GP582" s="2">
        <v>0</v>
      </c>
      <c r="GQ582" s="2">
        <v>0</v>
      </c>
      <c r="GR582" s="2">
        <v>0</v>
      </c>
      <c r="GS582" s="2">
        <v>0</v>
      </c>
      <c r="GT582" s="2">
        <v>0</v>
      </c>
      <c r="GU582" s="2">
        <v>0</v>
      </c>
      <c r="GV582" s="2">
        <v>0</v>
      </c>
      <c r="GW582" s="2">
        <v>0</v>
      </c>
      <c r="GX582" s="2">
        <v>0</v>
      </c>
      <c r="GY582" s="2">
        <v>0</v>
      </c>
      <c r="GZ582" s="2">
        <v>0</v>
      </c>
      <c r="HA582" s="2">
        <v>0</v>
      </c>
      <c r="HB582" s="2">
        <v>12</v>
      </c>
      <c r="HC582" s="2">
        <v>0</v>
      </c>
      <c r="HD582" s="2">
        <v>0</v>
      </c>
      <c r="HE582" s="2">
        <v>0</v>
      </c>
      <c r="HF582" s="2">
        <v>0</v>
      </c>
      <c r="HG582" s="2">
        <v>265</v>
      </c>
      <c r="HH582" s="2">
        <v>0</v>
      </c>
      <c r="HI582" s="2">
        <v>0</v>
      </c>
      <c r="HJ582" s="2">
        <v>0</v>
      </c>
      <c r="HK582" s="2">
        <v>0</v>
      </c>
      <c r="HL582" s="2">
        <v>0</v>
      </c>
      <c r="HM582" s="2">
        <v>135</v>
      </c>
      <c r="HN582" s="2">
        <v>0</v>
      </c>
      <c r="HO582" s="2">
        <v>66</v>
      </c>
      <c r="HP582" s="2">
        <v>0</v>
      </c>
      <c r="HQ582" s="2">
        <v>303</v>
      </c>
      <c r="HR582" s="2">
        <v>2</v>
      </c>
      <c r="HS582" s="2">
        <v>53</v>
      </c>
      <c r="HT582" s="2">
        <v>1</v>
      </c>
      <c r="HU582" s="2">
        <v>24</v>
      </c>
      <c r="HV582" s="2">
        <v>0</v>
      </c>
      <c r="HW582" s="2">
        <v>0</v>
      </c>
      <c r="HX582" s="2">
        <v>0</v>
      </c>
      <c r="HY582" s="2">
        <v>0</v>
      </c>
      <c r="HZ582" s="2">
        <v>0</v>
      </c>
      <c r="IA582" s="2">
        <v>17</v>
      </c>
      <c r="IB582" s="2">
        <v>5</v>
      </c>
      <c r="IC582" s="2">
        <v>5</v>
      </c>
      <c r="ID582" s="2">
        <v>1</v>
      </c>
      <c r="IE582" s="2">
        <v>39</v>
      </c>
      <c r="IF582" s="2">
        <v>1</v>
      </c>
      <c r="IG582" s="2">
        <v>6</v>
      </c>
      <c r="IH582" s="2">
        <v>53</v>
      </c>
      <c r="II582" s="2">
        <v>3</v>
      </c>
    </row>
    <row r="583" spans="1:243" x14ac:dyDescent="0.2">
      <c r="A583" s="3" t="s">
        <v>2516</v>
      </c>
      <c r="B583" s="3" t="s">
        <v>2514</v>
      </c>
      <c r="C583" s="3" t="s">
        <v>2515</v>
      </c>
      <c r="D583" s="3" t="s">
        <v>820</v>
      </c>
      <c r="E583" s="2">
        <f t="shared" si="9"/>
        <v>15667</v>
      </c>
      <c r="F583" s="3">
        <v>34</v>
      </c>
      <c r="G583" s="3">
        <v>0</v>
      </c>
      <c r="H583" s="3">
        <v>0</v>
      </c>
      <c r="I583" s="3">
        <v>752</v>
      </c>
      <c r="J583" s="3">
        <v>15</v>
      </c>
      <c r="K583" s="3">
        <v>8</v>
      </c>
      <c r="L583" s="3">
        <v>3</v>
      </c>
      <c r="M583" s="3">
        <v>0</v>
      </c>
      <c r="N583" s="3">
        <v>4</v>
      </c>
      <c r="O583" s="3">
        <v>3</v>
      </c>
      <c r="P583" s="3">
        <v>0</v>
      </c>
      <c r="Q583" s="3">
        <v>37</v>
      </c>
      <c r="R583" s="3">
        <v>13</v>
      </c>
      <c r="S583" s="3">
        <v>22</v>
      </c>
      <c r="T583" s="3">
        <v>3</v>
      </c>
      <c r="U583" s="3">
        <v>0</v>
      </c>
      <c r="V583" s="3">
        <v>0</v>
      </c>
      <c r="W583" s="3">
        <v>2</v>
      </c>
      <c r="X583" s="3">
        <v>11</v>
      </c>
      <c r="Y583" s="3">
        <v>5</v>
      </c>
      <c r="Z583" s="3">
        <v>30</v>
      </c>
      <c r="AA583" s="3">
        <v>138</v>
      </c>
      <c r="AB583" s="3">
        <v>0</v>
      </c>
      <c r="AC583" s="3">
        <v>6</v>
      </c>
      <c r="AD583" s="3">
        <v>0</v>
      </c>
      <c r="AE583" s="3">
        <v>0</v>
      </c>
      <c r="AF583" s="3">
        <v>0</v>
      </c>
      <c r="AG583" s="3">
        <v>781</v>
      </c>
      <c r="AH583" s="3">
        <v>49</v>
      </c>
      <c r="AI583" s="3">
        <v>3</v>
      </c>
      <c r="AJ583" s="3">
        <v>33</v>
      </c>
      <c r="AK583" s="3">
        <v>679</v>
      </c>
      <c r="AL583" s="3">
        <v>449</v>
      </c>
      <c r="AM583" s="3">
        <v>0</v>
      </c>
      <c r="AN583" s="3">
        <v>3</v>
      </c>
      <c r="AO583" s="3">
        <v>12</v>
      </c>
      <c r="AP583" s="3">
        <v>21</v>
      </c>
      <c r="AQ583" s="3">
        <v>126</v>
      </c>
      <c r="AR583" s="3">
        <v>18</v>
      </c>
      <c r="AS583" s="3">
        <v>119</v>
      </c>
      <c r="AT583" s="3">
        <v>137</v>
      </c>
      <c r="AU583" s="3">
        <v>4</v>
      </c>
      <c r="AV583" s="3">
        <v>447</v>
      </c>
      <c r="AW583" s="3">
        <v>71</v>
      </c>
      <c r="AX583" s="3">
        <v>4</v>
      </c>
      <c r="AY583" s="3">
        <v>11</v>
      </c>
      <c r="AZ583" s="3">
        <v>942</v>
      </c>
      <c r="BA583" s="3">
        <v>45</v>
      </c>
      <c r="BB583" s="3">
        <v>0</v>
      </c>
      <c r="BC583" s="3">
        <v>432</v>
      </c>
      <c r="BD583" s="3">
        <v>1663</v>
      </c>
      <c r="BE583" s="3">
        <v>0</v>
      </c>
      <c r="BF583" s="3">
        <v>21</v>
      </c>
      <c r="BG583" s="3">
        <v>19</v>
      </c>
      <c r="BH583" s="3">
        <v>1</v>
      </c>
      <c r="BI583" s="3">
        <v>0</v>
      </c>
      <c r="BJ583" s="3">
        <v>0</v>
      </c>
      <c r="BK583" s="3">
        <v>40</v>
      </c>
      <c r="BL583" s="3">
        <v>948</v>
      </c>
      <c r="BM583" s="3">
        <v>382</v>
      </c>
      <c r="BN583" s="3">
        <v>0</v>
      </c>
      <c r="BO583" s="3">
        <v>47</v>
      </c>
      <c r="BP583" s="3">
        <v>21</v>
      </c>
      <c r="BQ583" s="3">
        <v>17</v>
      </c>
      <c r="BR583" s="3">
        <v>2</v>
      </c>
      <c r="BS583" s="3">
        <v>8</v>
      </c>
      <c r="BT583" s="3">
        <v>1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16</v>
      </c>
      <c r="CA583" s="3">
        <v>3</v>
      </c>
      <c r="CB583" s="3">
        <v>0</v>
      </c>
      <c r="CC583" s="3">
        <v>123</v>
      </c>
      <c r="CD583" s="3">
        <v>272</v>
      </c>
      <c r="CE583" s="3">
        <v>856</v>
      </c>
      <c r="CF583" s="3">
        <v>0</v>
      </c>
      <c r="CG583" s="3">
        <v>8</v>
      </c>
      <c r="CH583" s="3">
        <v>524</v>
      </c>
      <c r="CI583" s="3">
        <v>0</v>
      </c>
      <c r="CJ583" s="3">
        <v>20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31</v>
      </c>
      <c r="CS583" s="3">
        <v>0</v>
      </c>
      <c r="CT583" s="3">
        <v>8</v>
      </c>
      <c r="CU583" s="3">
        <v>0</v>
      </c>
      <c r="CV583" s="3">
        <v>1</v>
      </c>
      <c r="CW583" s="3">
        <v>2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7</v>
      </c>
      <c r="DF583" s="3">
        <v>1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0</v>
      </c>
      <c r="DN583" s="3">
        <v>1</v>
      </c>
      <c r="DO583" s="3">
        <v>3</v>
      </c>
      <c r="DP583" s="3">
        <v>0</v>
      </c>
      <c r="DQ583" s="3">
        <v>0</v>
      </c>
      <c r="DR583" s="3">
        <v>0</v>
      </c>
      <c r="DS583" s="3">
        <v>115</v>
      </c>
      <c r="DT583" s="3">
        <v>383</v>
      </c>
      <c r="DU583" s="3">
        <v>2</v>
      </c>
      <c r="DV583" s="3">
        <v>5</v>
      </c>
      <c r="DW583" s="3">
        <v>1</v>
      </c>
      <c r="DX583" s="3">
        <v>0</v>
      </c>
      <c r="DY583" s="3">
        <v>0</v>
      </c>
      <c r="DZ583" s="3">
        <v>20</v>
      </c>
      <c r="EA583" s="3">
        <v>55</v>
      </c>
      <c r="EB583" s="3">
        <v>14</v>
      </c>
      <c r="EC583" s="3">
        <v>0</v>
      </c>
      <c r="ED583" s="3">
        <v>25</v>
      </c>
      <c r="EE583" s="3">
        <v>36</v>
      </c>
      <c r="EF583" s="3">
        <v>4</v>
      </c>
      <c r="EG583" s="3">
        <v>24</v>
      </c>
      <c r="EH583" s="3">
        <v>13</v>
      </c>
      <c r="EI583" s="3">
        <v>6</v>
      </c>
      <c r="EJ583" s="3">
        <v>33</v>
      </c>
      <c r="EK583" s="3">
        <v>0</v>
      </c>
      <c r="EL583" s="3">
        <v>162</v>
      </c>
      <c r="EM583" s="3">
        <v>0</v>
      </c>
      <c r="EN583" s="3">
        <v>1</v>
      </c>
      <c r="EO583" s="3">
        <v>11</v>
      </c>
      <c r="EP583" s="3">
        <v>0</v>
      </c>
      <c r="EQ583" s="3">
        <v>16</v>
      </c>
      <c r="ER583" s="3">
        <v>8</v>
      </c>
      <c r="ES583" s="3">
        <v>0</v>
      </c>
      <c r="ET583" s="3">
        <v>77</v>
      </c>
      <c r="EU583" s="3">
        <v>53</v>
      </c>
      <c r="EV583" s="3">
        <v>2</v>
      </c>
      <c r="EW583" s="3">
        <v>118</v>
      </c>
      <c r="EX583" s="3">
        <v>223</v>
      </c>
      <c r="EY583" s="3">
        <v>36</v>
      </c>
      <c r="EZ583" s="3">
        <v>2</v>
      </c>
      <c r="FA583" s="3">
        <v>25</v>
      </c>
      <c r="FB583" s="3">
        <v>0</v>
      </c>
      <c r="FC583" s="3">
        <v>115</v>
      </c>
      <c r="FD583" s="3">
        <v>0</v>
      </c>
      <c r="FE583" s="3">
        <v>35</v>
      </c>
      <c r="FF583" s="3">
        <v>4</v>
      </c>
      <c r="FG583" s="3">
        <v>95</v>
      </c>
      <c r="FH583" s="3">
        <v>807</v>
      </c>
      <c r="FI583" s="3">
        <v>1</v>
      </c>
      <c r="FJ583" s="3">
        <v>177</v>
      </c>
      <c r="FK583" s="3">
        <v>0</v>
      </c>
      <c r="FL583" s="3">
        <v>0</v>
      </c>
      <c r="FM583" s="3">
        <v>0</v>
      </c>
      <c r="FN583" s="3">
        <v>0</v>
      </c>
      <c r="FO583" s="3">
        <v>0</v>
      </c>
      <c r="FP583" s="3">
        <v>0</v>
      </c>
      <c r="FQ583" s="3">
        <v>0</v>
      </c>
      <c r="FR583" s="3">
        <v>0</v>
      </c>
      <c r="FS583" s="3">
        <v>0</v>
      </c>
      <c r="FT583" s="3">
        <v>0</v>
      </c>
      <c r="FU583" s="3">
        <v>0</v>
      </c>
      <c r="FV583" s="3">
        <v>0</v>
      </c>
      <c r="FW583" s="3">
        <v>0</v>
      </c>
      <c r="FX583" s="3">
        <v>0</v>
      </c>
      <c r="FY583" s="3">
        <v>0</v>
      </c>
      <c r="FZ583" s="3">
        <v>0</v>
      </c>
      <c r="GA583" s="3">
        <v>0</v>
      </c>
      <c r="GB583" s="3">
        <v>0</v>
      </c>
      <c r="GC583" s="3">
        <v>0</v>
      </c>
      <c r="GD583" s="3">
        <v>0</v>
      </c>
      <c r="GE583" s="3">
        <v>0</v>
      </c>
      <c r="GF583" s="3">
        <v>0</v>
      </c>
      <c r="GG583" s="3">
        <v>0</v>
      </c>
      <c r="GH583" s="3">
        <v>0</v>
      </c>
      <c r="GI583" s="3">
        <v>0</v>
      </c>
      <c r="GJ583" s="3">
        <v>0</v>
      </c>
      <c r="GK583" s="3">
        <v>0</v>
      </c>
      <c r="GL583" s="3">
        <v>0</v>
      </c>
      <c r="GM583" s="3">
        <v>0</v>
      </c>
      <c r="GN583" s="3">
        <v>0</v>
      </c>
      <c r="GO583" s="3">
        <v>0</v>
      </c>
      <c r="GP583" s="3">
        <v>0</v>
      </c>
      <c r="GQ583" s="3">
        <v>3</v>
      </c>
      <c r="GR583" s="3">
        <v>0</v>
      </c>
      <c r="GS583" s="3">
        <v>0</v>
      </c>
      <c r="GT583" s="3">
        <v>0</v>
      </c>
      <c r="GU583" s="3">
        <v>0</v>
      </c>
      <c r="GV583" s="3">
        <v>0</v>
      </c>
      <c r="GW583" s="3">
        <v>0</v>
      </c>
      <c r="GX583" s="3">
        <v>0</v>
      </c>
      <c r="GY583" s="3">
        <v>3</v>
      </c>
      <c r="GZ583" s="3">
        <v>0</v>
      </c>
      <c r="HA583" s="3">
        <v>0</v>
      </c>
      <c r="HB583" s="3">
        <v>1</v>
      </c>
      <c r="HC583" s="3">
        <v>4</v>
      </c>
      <c r="HD583" s="3">
        <v>0</v>
      </c>
      <c r="HE583" s="3">
        <v>0</v>
      </c>
      <c r="HF583" s="3">
        <v>0</v>
      </c>
      <c r="HG583" s="3">
        <v>0</v>
      </c>
      <c r="HH583" s="3">
        <v>0</v>
      </c>
      <c r="HI583" s="3">
        <v>0</v>
      </c>
      <c r="HJ583" s="3">
        <v>7</v>
      </c>
      <c r="HK583" s="3">
        <v>618</v>
      </c>
      <c r="HL583" s="3">
        <v>2</v>
      </c>
      <c r="HM583" s="3">
        <v>134</v>
      </c>
      <c r="HN583" s="3">
        <v>2</v>
      </c>
      <c r="HO583" s="3">
        <v>7</v>
      </c>
      <c r="HP583" s="3">
        <v>16</v>
      </c>
      <c r="HQ583" s="3">
        <v>958</v>
      </c>
      <c r="HR583" s="3">
        <v>66</v>
      </c>
      <c r="HS583" s="3">
        <v>109</v>
      </c>
      <c r="HT583" s="3">
        <v>0</v>
      </c>
      <c r="HU583" s="3">
        <v>64</v>
      </c>
      <c r="HV583" s="3">
        <v>0</v>
      </c>
      <c r="HW583" s="3">
        <v>0</v>
      </c>
      <c r="HX583" s="3">
        <v>0</v>
      </c>
      <c r="HY583" s="3">
        <v>7</v>
      </c>
      <c r="HZ583" s="3">
        <v>0</v>
      </c>
      <c r="IA583" s="3">
        <v>6</v>
      </c>
      <c r="IB583" s="3">
        <v>0</v>
      </c>
      <c r="IC583" s="3">
        <v>11</v>
      </c>
      <c r="ID583" s="3">
        <v>307</v>
      </c>
      <c r="IE583" s="3">
        <v>115</v>
      </c>
      <c r="IF583" s="3">
        <v>0</v>
      </c>
      <c r="IG583" s="3">
        <v>0</v>
      </c>
      <c r="IH583" s="3">
        <v>5</v>
      </c>
      <c r="II583" s="3">
        <v>0</v>
      </c>
    </row>
    <row r="584" spans="1:243" x14ac:dyDescent="0.2">
      <c r="A584" s="2" t="s">
        <v>2517</v>
      </c>
      <c r="B584" s="2" t="s">
        <v>2518</v>
      </c>
      <c r="C584" s="2" t="s">
        <v>2515</v>
      </c>
      <c r="D584" s="2" t="s">
        <v>821</v>
      </c>
      <c r="E584" s="2">
        <f t="shared" si="9"/>
        <v>17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0</v>
      </c>
      <c r="EG584" s="2">
        <v>0</v>
      </c>
      <c r="EH584" s="2">
        <v>0</v>
      </c>
      <c r="EI584" s="2">
        <v>0</v>
      </c>
      <c r="EJ584" s="2">
        <v>0</v>
      </c>
      <c r="EK584" s="2">
        <v>0</v>
      </c>
      <c r="EL584" s="2">
        <v>0</v>
      </c>
      <c r="EM584" s="2">
        <v>17</v>
      </c>
      <c r="EN584" s="2">
        <v>0</v>
      </c>
      <c r="EO584" s="2">
        <v>0</v>
      </c>
      <c r="EP584" s="2">
        <v>0</v>
      </c>
      <c r="EQ584" s="2">
        <v>0</v>
      </c>
      <c r="ER584" s="2">
        <v>0</v>
      </c>
      <c r="ES584" s="2">
        <v>0</v>
      </c>
      <c r="ET584" s="2">
        <v>0</v>
      </c>
      <c r="EU584" s="2">
        <v>0</v>
      </c>
      <c r="EV584" s="2">
        <v>0</v>
      </c>
      <c r="EW584" s="2">
        <v>0</v>
      </c>
      <c r="EX584" s="2">
        <v>0</v>
      </c>
      <c r="EY584" s="2">
        <v>0</v>
      </c>
      <c r="EZ584" s="2">
        <v>0</v>
      </c>
      <c r="FA584" s="2">
        <v>0</v>
      </c>
      <c r="FB584" s="2">
        <v>0</v>
      </c>
      <c r="FC584" s="2">
        <v>0</v>
      </c>
      <c r="FD584" s="2">
        <v>0</v>
      </c>
      <c r="FE584" s="2">
        <v>0</v>
      </c>
      <c r="FF584" s="2">
        <v>0</v>
      </c>
      <c r="FG584" s="2">
        <v>0</v>
      </c>
      <c r="FH584" s="2">
        <v>0</v>
      </c>
      <c r="FI584" s="2">
        <v>0</v>
      </c>
      <c r="FJ584" s="2">
        <v>0</v>
      </c>
      <c r="FK584" s="2">
        <v>0</v>
      </c>
      <c r="FL584" s="2">
        <v>0</v>
      </c>
      <c r="FM584" s="2">
        <v>0</v>
      </c>
      <c r="FN584" s="2">
        <v>0</v>
      </c>
      <c r="FO584" s="2">
        <v>0</v>
      </c>
      <c r="FP584" s="2">
        <v>0</v>
      </c>
      <c r="FQ584" s="2">
        <v>0</v>
      </c>
      <c r="FR584" s="2">
        <v>0</v>
      </c>
      <c r="FS584" s="2">
        <v>0</v>
      </c>
      <c r="FT584" s="2">
        <v>0</v>
      </c>
      <c r="FU584" s="2">
        <v>0</v>
      </c>
      <c r="FV584" s="2">
        <v>0</v>
      </c>
      <c r="FW584" s="2">
        <v>0</v>
      </c>
      <c r="FX584" s="2">
        <v>0</v>
      </c>
      <c r="FY584" s="2">
        <v>0</v>
      </c>
      <c r="FZ584" s="2">
        <v>0</v>
      </c>
      <c r="GA584" s="2">
        <v>0</v>
      </c>
      <c r="GB584" s="2">
        <v>0</v>
      </c>
      <c r="GC584" s="2">
        <v>0</v>
      </c>
      <c r="GD584" s="2">
        <v>0</v>
      </c>
      <c r="GE584" s="2">
        <v>0</v>
      </c>
      <c r="GF584" s="2">
        <v>0</v>
      </c>
      <c r="GG584" s="2">
        <v>0</v>
      </c>
      <c r="GH584" s="2">
        <v>0</v>
      </c>
      <c r="GI584" s="2">
        <v>0</v>
      </c>
      <c r="GJ584" s="2">
        <v>0</v>
      </c>
      <c r="GK584" s="2">
        <v>0</v>
      </c>
      <c r="GL584" s="2">
        <v>0</v>
      </c>
      <c r="GM584" s="2">
        <v>0</v>
      </c>
      <c r="GN584" s="2">
        <v>0</v>
      </c>
      <c r="GO584" s="2">
        <v>0</v>
      </c>
      <c r="GP584" s="2">
        <v>0</v>
      </c>
      <c r="GQ584" s="2">
        <v>0</v>
      </c>
      <c r="GR584" s="2">
        <v>0</v>
      </c>
      <c r="GS584" s="2">
        <v>0</v>
      </c>
      <c r="GT584" s="2">
        <v>0</v>
      </c>
      <c r="GU584" s="2">
        <v>0</v>
      </c>
      <c r="GV584" s="2">
        <v>0</v>
      </c>
      <c r="GW584" s="2">
        <v>0</v>
      </c>
      <c r="GX584" s="2">
        <v>0</v>
      </c>
      <c r="GY584" s="2">
        <v>0</v>
      </c>
      <c r="GZ584" s="2">
        <v>0</v>
      </c>
      <c r="HA584" s="2">
        <v>0</v>
      </c>
      <c r="HB584" s="2">
        <v>0</v>
      </c>
      <c r="HC584" s="2">
        <v>0</v>
      </c>
      <c r="HD584" s="2">
        <v>0</v>
      </c>
      <c r="HE584" s="2">
        <v>0</v>
      </c>
      <c r="HF584" s="2">
        <v>0</v>
      </c>
      <c r="HG584" s="2">
        <v>0</v>
      </c>
      <c r="HH584" s="2">
        <v>0</v>
      </c>
      <c r="HI584" s="2">
        <v>0</v>
      </c>
      <c r="HJ584" s="2">
        <v>0</v>
      </c>
      <c r="HK584" s="2">
        <v>0</v>
      </c>
      <c r="HL584" s="2">
        <v>0</v>
      </c>
      <c r="HM584" s="2">
        <v>0</v>
      </c>
      <c r="HN584" s="2">
        <v>0</v>
      </c>
      <c r="HO584" s="2">
        <v>0</v>
      </c>
      <c r="HP584" s="2">
        <v>0</v>
      </c>
      <c r="HQ584" s="2">
        <v>0</v>
      </c>
      <c r="HR584" s="2">
        <v>0</v>
      </c>
      <c r="HS584" s="2">
        <v>0</v>
      </c>
      <c r="HT584" s="2">
        <v>0</v>
      </c>
      <c r="HU584" s="2">
        <v>0</v>
      </c>
      <c r="HV584" s="2">
        <v>0</v>
      </c>
      <c r="HW584" s="2">
        <v>0</v>
      </c>
      <c r="HX584" s="2">
        <v>0</v>
      </c>
      <c r="HY584" s="2">
        <v>0</v>
      </c>
      <c r="HZ584" s="2">
        <v>0</v>
      </c>
      <c r="IA584" s="2">
        <v>0</v>
      </c>
      <c r="IB584" s="2">
        <v>0</v>
      </c>
      <c r="IC584" s="2">
        <v>0</v>
      </c>
      <c r="ID584" s="2">
        <v>0</v>
      </c>
      <c r="IE584" s="2">
        <v>0</v>
      </c>
      <c r="IF584" s="2">
        <v>0</v>
      </c>
      <c r="IG584" s="2">
        <v>0</v>
      </c>
      <c r="IH584" s="2">
        <v>0</v>
      </c>
      <c r="II584" s="2">
        <v>0</v>
      </c>
    </row>
    <row r="585" spans="1:243" x14ac:dyDescent="0.2">
      <c r="A585" s="3" t="s">
        <v>2519</v>
      </c>
      <c r="B585" s="3" t="s">
        <v>2520</v>
      </c>
      <c r="C585" s="3" t="s">
        <v>2504</v>
      </c>
      <c r="D585" s="3" t="s">
        <v>822</v>
      </c>
      <c r="E585" s="2">
        <f t="shared" si="9"/>
        <v>93989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4554</v>
      </c>
      <c r="AD585" s="3">
        <v>5795</v>
      </c>
      <c r="AE585" s="3">
        <v>0</v>
      </c>
      <c r="AF585" s="3">
        <v>0</v>
      </c>
      <c r="AG585" s="3">
        <v>0</v>
      </c>
      <c r="AH585" s="3">
        <v>0</v>
      </c>
      <c r="AI585" s="3">
        <v>347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11350</v>
      </c>
      <c r="AR585" s="3">
        <v>2933</v>
      </c>
      <c r="AS585" s="3">
        <v>12262</v>
      </c>
      <c r="AT585" s="3">
        <v>1089</v>
      </c>
      <c r="AU585" s="3">
        <v>574</v>
      </c>
      <c r="AV585" s="3">
        <v>1363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1450</v>
      </c>
      <c r="BF585" s="3">
        <v>954</v>
      </c>
      <c r="BG585" s="3">
        <v>0</v>
      </c>
      <c r="BH585" s="3">
        <v>0</v>
      </c>
      <c r="BI585" s="3">
        <v>2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5327</v>
      </c>
      <c r="BQ585" s="3">
        <v>1750</v>
      </c>
      <c r="BR585" s="3">
        <v>1</v>
      </c>
      <c r="BS585" s="3">
        <v>163</v>
      </c>
      <c r="BT585" s="3">
        <v>0</v>
      </c>
      <c r="BU585" s="3">
        <v>0</v>
      </c>
      <c r="BV585" s="3">
        <v>0</v>
      </c>
      <c r="BW585" s="3">
        <v>0</v>
      </c>
      <c r="BX585" s="3">
        <v>456</v>
      </c>
      <c r="BY585" s="3">
        <v>549</v>
      </c>
      <c r="BZ585" s="3">
        <v>1</v>
      </c>
      <c r="CA585" s="3">
        <v>0</v>
      </c>
      <c r="CB585" s="3">
        <v>328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3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723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  <c r="CW585" s="3">
        <v>0</v>
      </c>
      <c r="CX585" s="3">
        <v>189</v>
      </c>
      <c r="CY585" s="3">
        <v>0</v>
      </c>
      <c r="CZ585" s="3">
        <v>0</v>
      </c>
      <c r="DA585" s="3">
        <v>0</v>
      </c>
      <c r="DB585" s="3">
        <v>0</v>
      </c>
      <c r="DC585" s="3">
        <v>0</v>
      </c>
      <c r="DD585" s="3">
        <v>58</v>
      </c>
      <c r="DE585" s="3">
        <v>0</v>
      </c>
      <c r="DF585" s="3">
        <v>11</v>
      </c>
      <c r="DG585" s="3">
        <v>202</v>
      </c>
      <c r="DH585" s="3">
        <v>1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2259</v>
      </c>
      <c r="DP585" s="3">
        <v>2992</v>
      </c>
      <c r="DQ585" s="3">
        <v>0</v>
      </c>
      <c r="DR585" s="3">
        <v>2</v>
      </c>
      <c r="DS585" s="3">
        <v>0</v>
      </c>
      <c r="DT585" s="3">
        <v>0</v>
      </c>
      <c r="DU585" s="3">
        <v>0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s="3">
        <v>0</v>
      </c>
      <c r="EH585" s="3">
        <v>0</v>
      </c>
      <c r="EI585" s="3">
        <v>447</v>
      </c>
      <c r="EJ585" s="3">
        <v>1292</v>
      </c>
      <c r="EK585" s="3">
        <v>0</v>
      </c>
      <c r="EL585" s="3">
        <v>0</v>
      </c>
      <c r="EM585" s="3">
        <v>0</v>
      </c>
      <c r="EN585" s="3">
        <v>0</v>
      </c>
      <c r="EO585" s="3">
        <v>0</v>
      </c>
      <c r="EP585" s="3">
        <v>0</v>
      </c>
      <c r="EQ585" s="3">
        <v>0</v>
      </c>
      <c r="ER585" s="3">
        <v>0</v>
      </c>
      <c r="ES585" s="3">
        <v>0</v>
      </c>
      <c r="ET585" s="3">
        <v>0</v>
      </c>
      <c r="EU585" s="3">
        <v>0</v>
      </c>
      <c r="EV585" s="3">
        <v>0</v>
      </c>
      <c r="EW585" s="3">
        <v>0</v>
      </c>
      <c r="EX585" s="3">
        <v>0</v>
      </c>
      <c r="EY585" s="3">
        <v>0</v>
      </c>
      <c r="EZ585" s="3">
        <v>0</v>
      </c>
      <c r="FA585" s="3">
        <v>7939</v>
      </c>
      <c r="FB585" s="3">
        <v>0</v>
      </c>
      <c r="FC585" s="3">
        <v>0</v>
      </c>
      <c r="FD585" s="3">
        <v>0</v>
      </c>
      <c r="FE585" s="3">
        <v>0</v>
      </c>
      <c r="FF585" s="3">
        <v>0</v>
      </c>
      <c r="FG585" s="3">
        <v>0</v>
      </c>
      <c r="FH585" s="3">
        <v>0</v>
      </c>
      <c r="FI585" s="3">
        <v>0</v>
      </c>
      <c r="FJ585" s="3">
        <v>0</v>
      </c>
      <c r="FK585" s="3">
        <v>1</v>
      </c>
      <c r="FL585" s="3">
        <v>0</v>
      </c>
      <c r="FM585" s="3">
        <v>0</v>
      </c>
      <c r="FN585" s="3">
        <v>0</v>
      </c>
      <c r="FO585" s="3">
        <v>0</v>
      </c>
      <c r="FP585" s="3">
        <v>335</v>
      </c>
      <c r="FQ585" s="3">
        <v>801</v>
      </c>
      <c r="FR585" s="3">
        <v>224</v>
      </c>
      <c r="FS585" s="3">
        <v>1174</v>
      </c>
      <c r="FT585" s="3">
        <v>1472</v>
      </c>
      <c r="FU585" s="3">
        <v>3641</v>
      </c>
      <c r="FV585" s="3">
        <v>1</v>
      </c>
      <c r="FW585" s="3">
        <v>0</v>
      </c>
      <c r="FX585" s="3">
        <v>403</v>
      </c>
      <c r="FY585" s="3">
        <v>4828</v>
      </c>
      <c r="FZ585" s="3">
        <v>2309</v>
      </c>
      <c r="GA585" s="3">
        <v>4330</v>
      </c>
      <c r="GB585" s="3">
        <v>424</v>
      </c>
      <c r="GC585" s="3">
        <v>0</v>
      </c>
      <c r="GD585" s="3">
        <v>0</v>
      </c>
      <c r="GE585" s="3">
        <v>0</v>
      </c>
      <c r="GF585" s="3">
        <v>0</v>
      </c>
      <c r="GG585" s="3">
        <v>0</v>
      </c>
      <c r="GH585" s="3">
        <v>0</v>
      </c>
      <c r="GI585" s="3">
        <v>0</v>
      </c>
      <c r="GJ585" s="3">
        <v>0</v>
      </c>
      <c r="GK585" s="3">
        <v>0</v>
      </c>
      <c r="GL585" s="3">
        <v>0</v>
      </c>
      <c r="GM585" s="3">
        <v>0</v>
      </c>
      <c r="GN585" s="3">
        <v>0</v>
      </c>
      <c r="GO585" s="3">
        <v>0</v>
      </c>
      <c r="GP585" s="3">
        <v>0</v>
      </c>
      <c r="GQ585" s="3">
        <v>0</v>
      </c>
      <c r="GR585" s="3">
        <v>0</v>
      </c>
      <c r="GS585" s="3">
        <v>0</v>
      </c>
      <c r="GT585" s="3">
        <v>0</v>
      </c>
      <c r="GU585" s="3">
        <v>9</v>
      </c>
      <c r="GV585" s="3">
        <v>9</v>
      </c>
      <c r="GW585" s="3">
        <v>0</v>
      </c>
      <c r="GX585" s="3">
        <v>0</v>
      </c>
      <c r="GY585" s="3">
        <v>0</v>
      </c>
      <c r="GZ585" s="3">
        <v>0</v>
      </c>
      <c r="HA585" s="3">
        <v>0</v>
      </c>
      <c r="HB585" s="3">
        <v>0</v>
      </c>
      <c r="HC585" s="3">
        <v>0</v>
      </c>
      <c r="HD585" s="3">
        <v>0</v>
      </c>
      <c r="HE585" s="3">
        <v>745</v>
      </c>
      <c r="HF585" s="3">
        <v>1367</v>
      </c>
      <c r="HG585" s="3">
        <v>0</v>
      </c>
      <c r="HH585" s="3">
        <v>0</v>
      </c>
      <c r="HI585" s="3">
        <v>0</v>
      </c>
      <c r="HJ585" s="3">
        <v>0</v>
      </c>
      <c r="HK585" s="3">
        <v>0</v>
      </c>
      <c r="HL585" s="3">
        <v>0</v>
      </c>
      <c r="HM585" s="3">
        <v>0</v>
      </c>
      <c r="HN585" s="3">
        <v>0</v>
      </c>
      <c r="HO585" s="3">
        <v>0</v>
      </c>
      <c r="HP585" s="3">
        <v>1453</v>
      </c>
      <c r="HQ585" s="3">
        <v>288</v>
      </c>
      <c r="HR585" s="3">
        <v>0</v>
      </c>
      <c r="HS585" s="3">
        <v>0</v>
      </c>
      <c r="HT585" s="3">
        <v>0</v>
      </c>
      <c r="HU585" s="3">
        <v>0</v>
      </c>
      <c r="HV585" s="3">
        <v>0</v>
      </c>
      <c r="HW585" s="3">
        <v>0</v>
      </c>
      <c r="HX585" s="3">
        <v>0</v>
      </c>
      <c r="HY585" s="3">
        <v>10</v>
      </c>
      <c r="HZ585" s="3">
        <v>636</v>
      </c>
      <c r="IA585" s="3">
        <v>513</v>
      </c>
      <c r="IB585" s="3">
        <v>722</v>
      </c>
      <c r="IC585" s="3">
        <v>0</v>
      </c>
      <c r="ID585" s="3">
        <v>0</v>
      </c>
      <c r="IE585" s="3">
        <v>0</v>
      </c>
      <c r="IF585" s="3">
        <v>0</v>
      </c>
      <c r="IG585" s="3">
        <v>0</v>
      </c>
      <c r="IH585" s="3">
        <v>0</v>
      </c>
      <c r="II585" s="3">
        <v>928</v>
      </c>
    </row>
    <row r="586" spans="1:243" x14ac:dyDescent="0.2">
      <c r="A586" s="2" t="s">
        <v>2521</v>
      </c>
      <c r="B586" s="2" t="s">
        <v>2522</v>
      </c>
      <c r="C586" s="2" t="s">
        <v>2523</v>
      </c>
      <c r="D586" s="2" t="s">
        <v>823</v>
      </c>
      <c r="E586" s="2">
        <f t="shared" si="9"/>
        <v>37641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1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142</v>
      </c>
      <c r="AP586" s="2">
        <v>8276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1</v>
      </c>
      <c r="AX586" s="2">
        <v>0</v>
      </c>
      <c r="AY586" s="2">
        <v>0</v>
      </c>
      <c r="AZ586" s="2">
        <v>0</v>
      </c>
      <c r="BA586" s="2">
        <v>0</v>
      </c>
      <c r="BB586" s="2">
        <v>618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14</v>
      </c>
      <c r="BI586" s="2">
        <v>0</v>
      </c>
      <c r="BJ586" s="2">
        <v>0</v>
      </c>
      <c r="BK586" s="2">
        <v>0</v>
      </c>
      <c r="BL586" s="2">
        <v>0</v>
      </c>
      <c r="BM586" s="2">
        <v>57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63</v>
      </c>
      <c r="BY586" s="2">
        <v>0</v>
      </c>
      <c r="BZ586" s="2">
        <v>6</v>
      </c>
      <c r="CA586" s="2">
        <v>23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2</v>
      </c>
      <c r="CI586" s="2">
        <v>0</v>
      </c>
      <c r="CJ586" s="2">
        <v>0</v>
      </c>
      <c r="CK586" s="2">
        <v>0</v>
      </c>
      <c r="CL586" s="2">
        <v>0</v>
      </c>
      <c r="CM586" s="2">
        <v>1004</v>
      </c>
      <c r="CN586" s="2">
        <v>62</v>
      </c>
      <c r="CO586" s="2">
        <v>3</v>
      </c>
      <c r="CP586" s="2">
        <v>5</v>
      </c>
      <c r="CQ586" s="2">
        <v>0</v>
      </c>
      <c r="CR586" s="2">
        <v>2</v>
      </c>
      <c r="CS586" s="2">
        <v>0</v>
      </c>
      <c r="CT586" s="2">
        <v>0</v>
      </c>
      <c r="CU586" s="2">
        <v>0</v>
      </c>
      <c r="CV586" s="2">
        <v>6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1207</v>
      </c>
      <c r="DE586" s="2">
        <v>0</v>
      </c>
      <c r="DF586" s="2">
        <v>1</v>
      </c>
      <c r="DG586" s="2">
        <v>0</v>
      </c>
      <c r="DH586" s="2">
        <v>0</v>
      </c>
      <c r="DI586" s="2">
        <v>0</v>
      </c>
      <c r="DJ586" s="2">
        <v>726</v>
      </c>
      <c r="DK586" s="2">
        <v>1165</v>
      </c>
      <c r="DL586" s="2">
        <v>1818</v>
      </c>
      <c r="DM586" s="2">
        <v>34</v>
      </c>
      <c r="DN586" s="2">
        <v>139</v>
      </c>
      <c r="DO586" s="2">
        <v>0</v>
      </c>
      <c r="DP586" s="2">
        <v>1</v>
      </c>
      <c r="DQ586" s="2">
        <v>1</v>
      </c>
      <c r="DR586" s="2">
        <v>5451</v>
      </c>
      <c r="DS586" s="2">
        <v>0</v>
      </c>
      <c r="DT586" s="2">
        <v>0</v>
      </c>
      <c r="DU586" s="2">
        <v>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0</v>
      </c>
      <c r="EF586" s="2">
        <v>0</v>
      </c>
      <c r="EG586" s="2">
        <v>3140</v>
      </c>
      <c r="EH586" s="2">
        <v>4608</v>
      </c>
      <c r="EI586" s="2">
        <v>0</v>
      </c>
      <c r="EJ586" s="2">
        <v>1</v>
      </c>
      <c r="EK586" s="2">
        <v>0</v>
      </c>
      <c r="EL586" s="2">
        <v>0</v>
      </c>
      <c r="EM586" s="2">
        <v>0</v>
      </c>
      <c r="EN586" s="2">
        <v>0</v>
      </c>
      <c r="EO586" s="2">
        <v>179</v>
      </c>
      <c r="EP586" s="2">
        <v>5</v>
      </c>
      <c r="EQ586" s="2">
        <v>0</v>
      </c>
      <c r="ER586" s="2">
        <v>0</v>
      </c>
      <c r="ES586" s="2">
        <v>0</v>
      </c>
      <c r="ET586" s="2">
        <v>0</v>
      </c>
      <c r="EU586" s="2">
        <v>0</v>
      </c>
      <c r="EV586" s="2">
        <v>0</v>
      </c>
      <c r="EW586" s="2">
        <v>0</v>
      </c>
      <c r="EX586" s="2">
        <v>0</v>
      </c>
      <c r="EY586" s="2">
        <v>0</v>
      </c>
      <c r="EZ586" s="2">
        <v>0</v>
      </c>
      <c r="FA586" s="2">
        <v>7</v>
      </c>
      <c r="FB586" s="2">
        <v>0</v>
      </c>
      <c r="FC586" s="2">
        <v>0</v>
      </c>
      <c r="FD586" s="2">
        <v>2746</v>
      </c>
      <c r="FE586" s="2">
        <v>0</v>
      </c>
      <c r="FF586" s="2">
        <v>0</v>
      </c>
      <c r="FG586" s="2">
        <v>0</v>
      </c>
      <c r="FH586" s="2">
        <v>0</v>
      </c>
      <c r="FI586" s="2">
        <v>0</v>
      </c>
      <c r="FJ586" s="2">
        <v>0</v>
      </c>
      <c r="FK586" s="2">
        <v>0</v>
      </c>
      <c r="FL586" s="2">
        <v>27</v>
      </c>
      <c r="FM586" s="2">
        <v>427</v>
      </c>
      <c r="FN586" s="2">
        <v>0</v>
      </c>
      <c r="FO586" s="2">
        <v>0</v>
      </c>
      <c r="FP586" s="2">
        <v>582</v>
      </c>
      <c r="FQ586" s="2">
        <v>0</v>
      </c>
      <c r="FR586" s="2">
        <v>0</v>
      </c>
      <c r="FS586" s="2">
        <v>0</v>
      </c>
      <c r="FT586" s="2">
        <v>0</v>
      </c>
      <c r="FU586" s="2">
        <v>0</v>
      </c>
      <c r="FV586" s="2">
        <v>534</v>
      </c>
      <c r="FW586" s="2">
        <v>0</v>
      </c>
      <c r="FX586" s="2">
        <v>2</v>
      </c>
      <c r="FY586" s="2">
        <v>20</v>
      </c>
      <c r="FZ586" s="2">
        <v>2</v>
      </c>
      <c r="GA586" s="2">
        <v>0</v>
      </c>
      <c r="GB586" s="2">
        <v>1</v>
      </c>
      <c r="GC586" s="2">
        <v>0</v>
      </c>
      <c r="GD586" s="2">
        <v>0</v>
      </c>
      <c r="GE586" s="2">
        <v>0</v>
      </c>
      <c r="GF586" s="2">
        <v>0</v>
      </c>
      <c r="GG586" s="2">
        <v>0</v>
      </c>
      <c r="GH586" s="2">
        <v>0</v>
      </c>
      <c r="GI586" s="2">
        <v>0</v>
      </c>
      <c r="GJ586" s="2">
        <v>0</v>
      </c>
      <c r="GK586" s="2">
        <v>0</v>
      </c>
      <c r="GL586" s="2">
        <v>0</v>
      </c>
      <c r="GM586" s="2">
        <v>0</v>
      </c>
      <c r="GN586" s="2">
        <v>0</v>
      </c>
      <c r="GO586" s="2">
        <v>0</v>
      </c>
      <c r="GP586" s="2">
        <v>0</v>
      </c>
      <c r="GQ586" s="2">
        <v>0</v>
      </c>
      <c r="GR586" s="2">
        <v>0</v>
      </c>
      <c r="GS586" s="2">
        <v>0</v>
      </c>
      <c r="GT586" s="2">
        <v>0</v>
      </c>
      <c r="GU586" s="2">
        <v>0</v>
      </c>
      <c r="GV586" s="2">
        <v>0</v>
      </c>
      <c r="GW586" s="2">
        <v>0</v>
      </c>
      <c r="GX586" s="2">
        <v>0</v>
      </c>
      <c r="GY586" s="2">
        <v>0</v>
      </c>
      <c r="GZ586" s="2">
        <v>0</v>
      </c>
      <c r="HA586" s="2">
        <v>0</v>
      </c>
      <c r="HB586" s="2">
        <v>0</v>
      </c>
      <c r="HC586" s="2">
        <v>0</v>
      </c>
      <c r="HD586" s="2">
        <v>0</v>
      </c>
      <c r="HE586" s="2">
        <v>0</v>
      </c>
      <c r="HF586" s="2">
        <v>0</v>
      </c>
      <c r="HG586" s="2">
        <v>0</v>
      </c>
      <c r="HH586" s="2">
        <v>0</v>
      </c>
      <c r="HI586" s="2">
        <v>0</v>
      </c>
      <c r="HJ586" s="2">
        <v>0</v>
      </c>
      <c r="HK586" s="2">
        <v>201</v>
      </c>
      <c r="HL586" s="2">
        <v>0</v>
      </c>
      <c r="HM586" s="2">
        <v>0</v>
      </c>
      <c r="HN586" s="2">
        <v>0</v>
      </c>
      <c r="HO586" s="2">
        <v>0</v>
      </c>
      <c r="HP586" s="2">
        <v>1226</v>
      </c>
      <c r="HQ586" s="2">
        <v>3072</v>
      </c>
      <c r="HR586" s="2">
        <v>29</v>
      </c>
      <c r="HS586" s="2">
        <v>0</v>
      </c>
      <c r="HT586" s="2">
        <v>0</v>
      </c>
      <c r="HU586" s="2">
        <v>1</v>
      </c>
      <c r="HV586" s="2">
        <v>1</v>
      </c>
      <c r="HW586" s="2">
        <v>0</v>
      </c>
      <c r="HX586" s="2">
        <v>0</v>
      </c>
      <c r="HY586" s="2">
        <v>0</v>
      </c>
      <c r="HZ586" s="2">
        <v>0</v>
      </c>
      <c r="IA586" s="2">
        <v>0</v>
      </c>
      <c r="IB586" s="2">
        <v>0</v>
      </c>
      <c r="IC586" s="2">
        <v>0</v>
      </c>
      <c r="ID586" s="2">
        <v>0</v>
      </c>
      <c r="IE586" s="2">
        <v>0</v>
      </c>
      <c r="IF586" s="2">
        <v>0</v>
      </c>
      <c r="IG586" s="2">
        <v>0</v>
      </c>
      <c r="IH586" s="2">
        <v>0</v>
      </c>
      <c r="II586" s="2">
        <v>0</v>
      </c>
    </row>
    <row r="587" spans="1:243" x14ac:dyDescent="0.2">
      <c r="A587" s="3" t="s">
        <v>2524</v>
      </c>
      <c r="B587" s="3" t="s">
        <v>2525</v>
      </c>
      <c r="C587" s="3" t="s">
        <v>1144</v>
      </c>
      <c r="D587" s="3" t="s">
        <v>824</v>
      </c>
      <c r="E587" s="2">
        <f t="shared" si="9"/>
        <v>105999</v>
      </c>
      <c r="F587" s="3">
        <v>0</v>
      </c>
      <c r="G587" s="3">
        <v>673</v>
      </c>
      <c r="H587" s="3">
        <v>7954</v>
      </c>
      <c r="I587" s="3">
        <v>5</v>
      </c>
      <c r="J587" s="3">
        <v>0</v>
      </c>
      <c r="K587" s="3">
        <v>1349</v>
      </c>
      <c r="L587" s="3">
        <v>0</v>
      </c>
      <c r="M587" s="3">
        <v>2</v>
      </c>
      <c r="N587" s="3">
        <v>0</v>
      </c>
      <c r="O587" s="3">
        <v>15</v>
      </c>
      <c r="P587" s="3">
        <v>19</v>
      </c>
      <c r="Q587" s="3">
        <v>357</v>
      </c>
      <c r="R587" s="3">
        <v>156</v>
      </c>
      <c r="S587" s="3">
        <v>0</v>
      </c>
      <c r="T587" s="3">
        <v>1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1</v>
      </c>
      <c r="AA587" s="3">
        <v>14176</v>
      </c>
      <c r="AB587" s="3">
        <v>6673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63</v>
      </c>
      <c r="AI587" s="3">
        <v>8</v>
      </c>
      <c r="AJ587" s="3">
        <v>1817</v>
      </c>
      <c r="AK587" s="3">
        <v>0</v>
      </c>
      <c r="AL587" s="3">
        <v>0</v>
      </c>
      <c r="AM587" s="3">
        <v>0</v>
      </c>
      <c r="AN587" s="3">
        <v>1333</v>
      </c>
      <c r="AO587" s="3">
        <v>1</v>
      </c>
      <c r="AP587" s="3">
        <v>1</v>
      </c>
      <c r="AQ587" s="3">
        <v>1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991</v>
      </c>
      <c r="BD587" s="3">
        <v>1797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2</v>
      </c>
      <c r="BL587" s="3">
        <v>7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13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452</v>
      </c>
      <c r="CC587" s="3">
        <v>7940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3">
        <v>4682</v>
      </c>
      <c r="CY587" s="3">
        <v>0</v>
      </c>
      <c r="CZ587" s="3">
        <v>0</v>
      </c>
      <c r="DA587" s="3">
        <v>0</v>
      </c>
      <c r="DB587" s="3">
        <v>1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0</v>
      </c>
      <c r="DK587" s="3">
        <v>1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4002</v>
      </c>
      <c r="DV587" s="3">
        <v>1194</v>
      </c>
      <c r="DW587" s="3">
        <v>2881</v>
      </c>
      <c r="DX587" s="3">
        <v>0</v>
      </c>
      <c r="DY587" s="3">
        <v>1042</v>
      </c>
      <c r="DZ587" s="3">
        <v>8360</v>
      </c>
      <c r="EA587" s="3">
        <v>2407</v>
      </c>
      <c r="EB587" s="3">
        <v>1130</v>
      </c>
      <c r="EC587" s="3">
        <v>664</v>
      </c>
      <c r="ED587" s="3">
        <v>1591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3">
        <v>0</v>
      </c>
      <c r="EM587" s="3">
        <v>0</v>
      </c>
      <c r="EN587" s="3">
        <v>0</v>
      </c>
      <c r="EO587" s="3">
        <v>1</v>
      </c>
      <c r="EP587" s="3">
        <v>0</v>
      </c>
      <c r="EQ587" s="3">
        <v>0</v>
      </c>
      <c r="ER587" s="3">
        <v>0</v>
      </c>
      <c r="ES587" s="3">
        <v>0</v>
      </c>
      <c r="ET587" s="3">
        <v>1</v>
      </c>
      <c r="EU587" s="3">
        <v>7</v>
      </c>
      <c r="EV587" s="3">
        <v>1</v>
      </c>
      <c r="EW587" s="3">
        <v>4</v>
      </c>
      <c r="EX587" s="3">
        <v>4</v>
      </c>
      <c r="EY587" s="3">
        <v>10</v>
      </c>
      <c r="EZ587" s="3">
        <v>0</v>
      </c>
      <c r="FA587" s="3">
        <v>0</v>
      </c>
      <c r="FB587" s="3">
        <v>0</v>
      </c>
      <c r="FC587" s="3">
        <v>0</v>
      </c>
      <c r="FD587" s="3">
        <v>0</v>
      </c>
      <c r="FE587" s="3">
        <v>0</v>
      </c>
      <c r="FF587" s="3">
        <v>0</v>
      </c>
      <c r="FG587" s="3">
        <v>0</v>
      </c>
      <c r="FH587" s="3">
        <v>0</v>
      </c>
      <c r="FI587" s="3">
        <v>0</v>
      </c>
      <c r="FJ587" s="3">
        <v>0</v>
      </c>
      <c r="FK587" s="3">
        <v>0</v>
      </c>
      <c r="FL587" s="3">
        <v>0</v>
      </c>
      <c r="FM587" s="3">
        <v>0</v>
      </c>
      <c r="FN587" s="3">
        <v>0</v>
      </c>
      <c r="FO587" s="3">
        <v>0</v>
      </c>
      <c r="FP587" s="3">
        <v>1610</v>
      </c>
      <c r="FQ587" s="3">
        <v>1830</v>
      </c>
      <c r="FR587" s="3">
        <v>1</v>
      </c>
      <c r="FS587" s="3">
        <v>0</v>
      </c>
      <c r="FT587" s="3">
        <v>2232</v>
      </c>
      <c r="FU587" s="3">
        <v>4</v>
      </c>
      <c r="FV587" s="3">
        <v>2161</v>
      </c>
      <c r="FW587" s="3">
        <v>0</v>
      </c>
      <c r="FX587" s="3">
        <v>3</v>
      </c>
      <c r="FY587" s="3">
        <v>0</v>
      </c>
      <c r="FZ587" s="3">
        <v>1</v>
      </c>
      <c r="GA587" s="3">
        <v>0</v>
      </c>
      <c r="GB587" s="3">
        <v>0</v>
      </c>
      <c r="GC587" s="3">
        <v>0</v>
      </c>
      <c r="GD587" s="3">
        <v>0</v>
      </c>
      <c r="GE587" s="3">
        <v>0</v>
      </c>
      <c r="GF587" s="3">
        <v>0</v>
      </c>
      <c r="GG587" s="3">
        <v>0</v>
      </c>
      <c r="GH587" s="3">
        <v>0</v>
      </c>
      <c r="GI587" s="3">
        <v>6951</v>
      </c>
      <c r="GJ587" s="3">
        <v>2571</v>
      </c>
      <c r="GK587" s="3">
        <v>21</v>
      </c>
      <c r="GL587" s="3">
        <v>0</v>
      </c>
      <c r="GM587" s="3">
        <v>0</v>
      </c>
      <c r="GN587" s="3">
        <v>8</v>
      </c>
      <c r="GO587" s="3">
        <v>3</v>
      </c>
      <c r="GP587" s="3">
        <v>1</v>
      </c>
      <c r="GQ587" s="3">
        <v>170</v>
      </c>
      <c r="GR587" s="3">
        <v>0</v>
      </c>
      <c r="GS587" s="3">
        <v>3398</v>
      </c>
      <c r="GT587" s="3">
        <v>0</v>
      </c>
      <c r="GU587" s="3">
        <v>2</v>
      </c>
      <c r="GV587" s="3">
        <v>0</v>
      </c>
      <c r="GW587" s="3">
        <v>0</v>
      </c>
      <c r="GX587" s="3">
        <v>0</v>
      </c>
      <c r="GY587" s="3">
        <v>0</v>
      </c>
      <c r="GZ587" s="3">
        <v>0</v>
      </c>
      <c r="HA587" s="3">
        <v>0</v>
      </c>
      <c r="HB587" s="3">
        <v>0</v>
      </c>
      <c r="HC587" s="3">
        <v>0</v>
      </c>
      <c r="HD587" s="3">
        <v>1</v>
      </c>
      <c r="HE587" s="3">
        <v>0</v>
      </c>
      <c r="HF587" s="3">
        <v>0</v>
      </c>
      <c r="HG587" s="3">
        <v>0</v>
      </c>
      <c r="HH587" s="3">
        <v>0</v>
      </c>
      <c r="HI587" s="3">
        <v>0</v>
      </c>
      <c r="HJ587" s="3">
        <v>0</v>
      </c>
      <c r="HK587" s="3">
        <v>3228</v>
      </c>
      <c r="HL587" s="3">
        <v>3</v>
      </c>
      <c r="HM587" s="3">
        <v>1</v>
      </c>
      <c r="HN587" s="3">
        <v>0</v>
      </c>
      <c r="HO587" s="3">
        <v>0</v>
      </c>
      <c r="HP587" s="3">
        <v>0</v>
      </c>
      <c r="HQ587" s="3">
        <v>0</v>
      </c>
      <c r="HR587" s="3">
        <v>1081</v>
      </c>
      <c r="HS587" s="3">
        <v>806</v>
      </c>
      <c r="HT587" s="3">
        <v>1032</v>
      </c>
      <c r="HU587" s="3">
        <v>327</v>
      </c>
      <c r="HV587" s="3">
        <v>0</v>
      </c>
      <c r="HW587" s="3">
        <v>2685</v>
      </c>
      <c r="HX587" s="3">
        <v>4</v>
      </c>
      <c r="HY587" s="3">
        <v>0</v>
      </c>
      <c r="HZ587" s="3">
        <v>0</v>
      </c>
      <c r="IA587" s="3">
        <v>1321</v>
      </c>
      <c r="IB587" s="3">
        <v>615</v>
      </c>
      <c r="IC587" s="3">
        <v>0</v>
      </c>
      <c r="ID587" s="3">
        <v>1</v>
      </c>
      <c r="IE587" s="3">
        <v>136</v>
      </c>
      <c r="IF587" s="3">
        <v>0</v>
      </c>
      <c r="IG587" s="3">
        <v>0</v>
      </c>
      <c r="IH587" s="3">
        <v>0</v>
      </c>
      <c r="II587" s="3">
        <v>1</v>
      </c>
    </row>
    <row r="588" spans="1:243" x14ac:dyDescent="0.2">
      <c r="A588" s="2" t="s">
        <v>2526</v>
      </c>
      <c r="B588" s="2" t="s">
        <v>2527</v>
      </c>
      <c r="C588" s="2" t="s">
        <v>2528</v>
      </c>
      <c r="D588" s="2" t="s">
        <v>825</v>
      </c>
      <c r="E588" s="2">
        <f t="shared" si="9"/>
        <v>1446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8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1029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  <c r="DS588" s="2">
        <v>0</v>
      </c>
      <c r="DT588" s="2">
        <v>0</v>
      </c>
      <c r="DU588" s="2">
        <v>0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3</v>
      </c>
      <c r="EB588" s="2">
        <v>98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0</v>
      </c>
      <c r="EI588" s="2">
        <v>0</v>
      </c>
      <c r="EJ588" s="2">
        <v>0</v>
      </c>
      <c r="EK588" s="2">
        <v>0</v>
      </c>
      <c r="EL588" s="2">
        <v>0</v>
      </c>
      <c r="EM588" s="2">
        <v>0</v>
      </c>
      <c r="EN588" s="2">
        <v>0</v>
      </c>
      <c r="EO588" s="2">
        <v>0</v>
      </c>
      <c r="EP588" s="2">
        <v>0</v>
      </c>
      <c r="EQ588" s="2">
        <v>0</v>
      </c>
      <c r="ER588" s="2">
        <v>0</v>
      </c>
      <c r="ES588" s="2">
        <v>0</v>
      </c>
      <c r="ET588" s="2">
        <v>0</v>
      </c>
      <c r="EU588" s="2">
        <v>0</v>
      </c>
      <c r="EV588" s="2">
        <v>0</v>
      </c>
      <c r="EW588" s="2">
        <v>0</v>
      </c>
      <c r="EX588" s="2">
        <v>0</v>
      </c>
      <c r="EY588" s="2">
        <v>0</v>
      </c>
      <c r="EZ588" s="2">
        <v>0</v>
      </c>
      <c r="FA588" s="2">
        <v>0</v>
      </c>
      <c r="FB588" s="2">
        <v>0</v>
      </c>
      <c r="FC588" s="2">
        <v>0</v>
      </c>
      <c r="FD588" s="2">
        <v>0</v>
      </c>
      <c r="FE588" s="2">
        <v>0</v>
      </c>
      <c r="FF588" s="2">
        <v>0</v>
      </c>
      <c r="FG588" s="2">
        <v>0</v>
      </c>
      <c r="FH588" s="2">
        <v>0</v>
      </c>
      <c r="FI588" s="2">
        <v>0</v>
      </c>
      <c r="FJ588" s="2">
        <v>0</v>
      </c>
      <c r="FK588" s="2">
        <v>0</v>
      </c>
      <c r="FL588" s="2">
        <v>0</v>
      </c>
      <c r="FM588" s="2">
        <v>0</v>
      </c>
      <c r="FN588" s="2">
        <v>0</v>
      </c>
      <c r="FO588" s="2">
        <v>0</v>
      </c>
      <c r="FP588" s="2">
        <v>0</v>
      </c>
      <c r="FQ588" s="2">
        <v>0</v>
      </c>
      <c r="FR588" s="2">
        <v>0</v>
      </c>
      <c r="FS588" s="2">
        <v>167</v>
      </c>
      <c r="FT588" s="2">
        <v>0</v>
      </c>
      <c r="FU588" s="2">
        <v>92</v>
      </c>
      <c r="FV588" s="2">
        <v>0</v>
      </c>
      <c r="FW588" s="2">
        <v>0</v>
      </c>
      <c r="FX588" s="2">
        <v>0</v>
      </c>
      <c r="FY588" s="2">
        <v>0</v>
      </c>
      <c r="FZ588" s="2">
        <v>0</v>
      </c>
      <c r="GA588" s="2">
        <v>0</v>
      </c>
      <c r="GB588" s="2">
        <v>0</v>
      </c>
      <c r="GC588" s="2">
        <v>0</v>
      </c>
      <c r="GD588" s="2">
        <v>0</v>
      </c>
      <c r="GE588" s="2">
        <v>0</v>
      </c>
      <c r="GF588" s="2">
        <v>0</v>
      </c>
      <c r="GG588" s="2">
        <v>1</v>
      </c>
      <c r="GH588" s="2">
        <v>0</v>
      </c>
      <c r="GI588" s="2">
        <v>0</v>
      </c>
      <c r="GJ588" s="2">
        <v>0</v>
      </c>
      <c r="GK588" s="2">
        <v>2</v>
      </c>
      <c r="GL588" s="2">
        <v>0</v>
      </c>
      <c r="GM588" s="2">
        <v>0</v>
      </c>
      <c r="GN588" s="2">
        <v>0</v>
      </c>
      <c r="GO588" s="2">
        <v>0</v>
      </c>
      <c r="GP588" s="2">
        <v>0</v>
      </c>
      <c r="GQ588" s="2">
        <v>0</v>
      </c>
      <c r="GR588" s="2">
        <v>0</v>
      </c>
      <c r="GS588" s="2">
        <v>0</v>
      </c>
      <c r="GT588" s="2">
        <v>0</v>
      </c>
      <c r="GU588" s="2">
        <v>0</v>
      </c>
      <c r="GV588" s="2">
        <v>0</v>
      </c>
      <c r="GW588" s="2">
        <v>0</v>
      </c>
      <c r="GX588" s="2">
        <v>1</v>
      </c>
      <c r="GY588" s="2">
        <v>0</v>
      </c>
      <c r="GZ588" s="2">
        <v>0</v>
      </c>
      <c r="HA588" s="2">
        <v>0</v>
      </c>
      <c r="HB588" s="2">
        <v>0</v>
      </c>
      <c r="HC588" s="2">
        <v>0</v>
      </c>
      <c r="HD588" s="2">
        <v>0</v>
      </c>
      <c r="HE588" s="2">
        <v>0</v>
      </c>
      <c r="HF588" s="2">
        <v>0</v>
      </c>
      <c r="HG588" s="2">
        <v>0</v>
      </c>
      <c r="HH588" s="2">
        <v>0</v>
      </c>
      <c r="HI588" s="2">
        <v>0</v>
      </c>
      <c r="HJ588" s="2">
        <v>0</v>
      </c>
      <c r="HK588" s="2">
        <v>0</v>
      </c>
      <c r="HL588" s="2">
        <v>0</v>
      </c>
      <c r="HM588" s="2">
        <v>0</v>
      </c>
      <c r="HN588" s="2">
        <v>0</v>
      </c>
      <c r="HO588" s="2">
        <v>45</v>
      </c>
      <c r="HP588" s="2">
        <v>0</v>
      </c>
      <c r="HQ588" s="2">
        <v>0</v>
      </c>
      <c r="HR588" s="2">
        <v>0</v>
      </c>
      <c r="HS588" s="2">
        <v>0</v>
      </c>
      <c r="HT588" s="2">
        <v>0</v>
      </c>
      <c r="HU588" s="2">
        <v>0</v>
      </c>
      <c r="HV588" s="2">
        <v>0</v>
      </c>
      <c r="HW588" s="2">
        <v>0</v>
      </c>
      <c r="HX588" s="2">
        <v>0</v>
      </c>
      <c r="HY588" s="2">
        <v>0</v>
      </c>
      <c r="HZ588" s="2">
        <v>0</v>
      </c>
      <c r="IA588" s="2">
        <v>0</v>
      </c>
      <c r="IB588" s="2">
        <v>0</v>
      </c>
      <c r="IC588" s="2">
        <v>0</v>
      </c>
      <c r="ID588" s="2">
        <v>0</v>
      </c>
      <c r="IE588" s="2">
        <v>0</v>
      </c>
      <c r="IF588" s="2">
        <v>0</v>
      </c>
      <c r="IG588" s="2">
        <v>0</v>
      </c>
      <c r="IH588" s="2">
        <v>0</v>
      </c>
      <c r="II588" s="2">
        <v>0</v>
      </c>
    </row>
    <row r="589" spans="1:243" x14ac:dyDescent="0.2">
      <c r="A589" s="3" t="s">
        <v>2529</v>
      </c>
      <c r="B589" s="3" t="s">
        <v>2530</v>
      </c>
      <c r="C589" s="3" t="s">
        <v>2531</v>
      </c>
      <c r="D589" s="3" t="s">
        <v>826</v>
      </c>
      <c r="E589" s="2">
        <f t="shared" si="9"/>
        <v>416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10</v>
      </c>
      <c r="AP589" s="3">
        <v>397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9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3">
        <v>0</v>
      </c>
      <c r="EM589" s="3">
        <v>0</v>
      </c>
      <c r="EN589" s="3">
        <v>0</v>
      </c>
      <c r="EO589" s="3">
        <v>0</v>
      </c>
      <c r="EP589" s="3">
        <v>0</v>
      </c>
      <c r="EQ589" s="3">
        <v>0</v>
      </c>
      <c r="ER589" s="3">
        <v>0</v>
      </c>
      <c r="ES589" s="3">
        <v>0</v>
      </c>
      <c r="ET589" s="3">
        <v>0</v>
      </c>
      <c r="EU589" s="3">
        <v>0</v>
      </c>
      <c r="EV589" s="3">
        <v>0</v>
      </c>
      <c r="EW589" s="3">
        <v>0</v>
      </c>
      <c r="EX589" s="3">
        <v>0</v>
      </c>
      <c r="EY589" s="3">
        <v>0</v>
      </c>
      <c r="EZ589" s="3">
        <v>0</v>
      </c>
      <c r="FA589" s="3">
        <v>0</v>
      </c>
      <c r="FB589" s="3">
        <v>0</v>
      </c>
      <c r="FC589" s="3">
        <v>0</v>
      </c>
      <c r="FD589" s="3">
        <v>0</v>
      </c>
      <c r="FE589" s="3">
        <v>0</v>
      </c>
      <c r="FF589" s="3">
        <v>0</v>
      </c>
      <c r="FG589" s="3">
        <v>0</v>
      </c>
      <c r="FH589" s="3">
        <v>0</v>
      </c>
      <c r="FI589" s="3">
        <v>0</v>
      </c>
      <c r="FJ589" s="3">
        <v>0</v>
      </c>
      <c r="FK589" s="3">
        <v>0</v>
      </c>
      <c r="FL589" s="3">
        <v>0</v>
      </c>
      <c r="FM589" s="3">
        <v>0</v>
      </c>
      <c r="FN589" s="3">
        <v>0</v>
      </c>
      <c r="FO589" s="3">
        <v>0</v>
      </c>
      <c r="FP589" s="3">
        <v>0</v>
      </c>
      <c r="FQ589" s="3">
        <v>0</v>
      </c>
      <c r="FR589" s="3">
        <v>0</v>
      </c>
      <c r="FS589" s="3">
        <v>0</v>
      </c>
      <c r="FT589" s="3">
        <v>0</v>
      </c>
      <c r="FU589" s="3">
        <v>0</v>
      </c>
      <c r="FV589" s="3">
        <v>0</v>
      </c>
      <c r="FW589" s="3">
        <v>0</v>
      </c>
      <c r="FX589" s="3">
        <v>0</v>
      </c>
      <c r="FY589" s="3">
        <v>0</v>
      </c>
      <c r="FZ589" s="3">
        <v>0</v>
      </c>
      <c r="GA589" s="3">
        <v>0</v>
      </c>
      <c r="GB589" s="3">
        <v>0</v>
      </c>
      <c r="GC589" s="3">
        <v>0</v>
      </c>
      <c r="GD589" s="3">
        <v>0</v>
      </c>
      <c r="GE589" s="3">
        <v>0</v>
      </c>
      <c r="GF589" s="3">
        <v>0</v>
      </c>
      <c r="GG589" s="3">
        <v>0</v>
      </c>
      <c r="GH589" s="3">
        <v>0</v>
      </c>
      <c r="GI589" s="3">
        <v>0</v>
      </c>
      <c r="GJ589" s="3">
        <v>0</v>
      </c>
      <c r="GK589" s="3">
        <v>0</v>
      </c>
      <c r="GL589" s="3">
        <v>0</v>
      </c>
      <c r="GM589" s="3">
        <v>0</v>
      </c>
      <c r="GN589" s="3">
        <v>0</v>
      </c>
      <c r="GO589" s="3">
        <v>0</v>
      </c>
      <c r="GP589" s="3">
        <v>0</v>
      </c>
      <c r="GQ589" s="3">
        <v>0</v>
      </c>
      <c r="GR589" s="3">
        <v>0</v>
      </c>
      <c r="GS589" s="3">
        <v>0</v>
      </c>
      <c r="GT589" s="3">
        <v>0</v>
      </c>
      <c r="GU589" s="3">
        <v>0</v>
      </c>
      <c r="GV589" s="3">
        <v>0</v>
      </c>
      <c r="GW589" s="3">
        <v>0</v>
      </c>
      <c r="GX589" s="3">
        <v>0</v>
      </c>
      <c r="GY589" s="3">
        <v>0</v>
      </c>
      <c r="GZ589" s="3">
        <v>0</v>
      </c>
      <c r="HA589" s="3">
        <v>0</v>
      </c>
      <c r="HB589" s="3">
        <v>0</v>
      </c>
      <c r="HC589" s="3">
        <v>0</v>
      </c>
      <c r="HD589" s="3">
        <v>0</v>
      </c>
      <c r="HE589" s="3">
        <v>0</v>
      </c>
      <c r="HF589" s="3">
        <v>0</v>
      </c>
      <c r="HG589" s="3">
        <v>0</v>
      </c>
      <c r="HH589" s="3">
        <v>0</v>
      </c>
      <c r="HI589" s="3">
        <v>0</v>
      </c>
      <c r="HJ589" s="3">
        <v>0</v>
      </c>
      <c r="HK589" s="3">
        <v>0</v>
      </c>
      <c r="HL589" s="3">
        <v>0</v>
      </c>
      <c r="HM589" s="3">
        <v>0</v>
      </c>
      <c r="HN589" s="3">
        <v>0</v>
      </c>
      <c r="HO589" s="3">
        <v>0</v>
      </c>
      <c r="HP589" s="3">
        <v>0</v>
      </c>
      <c r="HQ589" s="3">
        <v>0</v>
      </c>
      <c r="HR589" s="3">
        <v>0</v>
      </c>
      <c r="HS589" s="3">
        <v>0</v>
      </c>
      <c r="HT589" s="3">
        <v>0</v>
      </c>
      <c r="HU589" s="3">
        <v>0</v>
      </c>
      <c r="HV589" s="3">
        <v>0</v>
      </c>
      <c r="HW589" s="3">
        <v>0</v>
      </c>
      <c r="HX589" s="3">
        <v>0</v>
      </c>
      <c r="HY589" s="3">
        <v>0</v>
      </c>
      <c r="HZ589" s="3">
        <v>0</v>
      </c>
      <c r="IA589" s="3">
        <v>0</v>
      </c>
      <c r="IB589" s="3">
        <v>0</v>
      </c>
      <c r="IC589" s="3">
        <v>0</v>
      </c>
      <c r="ID589" s="3">
        <v>0</v>
      </c>
      <c r="IE589" s="3">
        <v>0</v>
      </c>
      <c r="IF589" s="3">
        <v>0</v>
      </c>
      <c r="IG589" s="3">
        <v>0</v>
      </c>
      <c r="IH589" s="3">
        <v>0</v>
      </c>
      <c r="II589" s="3">
        <v>0</v>
      </c>
    </row>
    <row r="590" spans="1:243" x14ac:dyDescent="0.2">
      <c r="A590" s="2" t="s">
        <v>2532</v>
      </c>
      <c r="B590" s="2" t="s">
        <v>2533</v>
      </c>
      <c r="C590" s="2" t="s">
        <v>2531</v>
      </c>
      <c r="D590" s="2" t="s">
        <v>827</v>
      </c>
      <c r="E590" s="2">
        <f t="shared" si="9"/>
        <v>95724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2955</v>
      </c>
      <c r="N590" s="2">
        <v>202</v>
      </c>
      <c r="O590" s="2">
        <v>1276</v>
      </c>
      <c r="P590" s="2">
        <v>1405</v>
      </c>
      <c r="Q590" s="2">
        <v>6255</v>
      </c>
      <c r="R590" s="2">
        <v>731</v>
      </c>
      <c r="S590" s="2">
        <v>3267</v>
      </c>
      <c r="T590" s="2">
        <v>5371</v>
      </c>
      <c r="U590" s="2">
        <v>22</v>
      </c>
      <c r="V590" s="2">
        <v>2</v>
      </c>
      <c r="W590" s="2">
        <v>5473</v>
      </c>
      <c r="X590" s="2">
        <v>1550</v>
      </c>
      <c r="Y590" s="2">
        <v>3</v>
      </c>
      <c r="Z590" s="2">
        <v>0</v>
      </c>
      <c r="AA590" s="2">
        <v>11</v>
      </c>
      <c r="AB590" s="2">
        <v>0</v>
      </c>
      <c r="AC590" s="2">
        <v>5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3724</v>
      </c>
      <c r="AP590" s="2">
        <v>2317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985</v>
      </c>
      <c r="AZ590" s="2">
        <v>898</v>
      </c>
      <c r="BA590" s="2">
        <v>1839</v>
      </c>
      <c r="BB590" s="2">
        <v>0</v>
      </c>
      <c r="BC590" s="2">
        <v>0</v>
      </c>
      <c r="BD590" s="2">
        <v>0</v>
      </c>
      <c r="BE590" s="2">
        <v>344</v>
      </c>
      <c r="BF590" s="2">
        <v>36</v>
      </c>
      <c r="BG590" s="2">
        <v>680</v>
      </c>
      <c r="BH590" s="2">
        <v>1027</v>
      </c>
      <c r="BI590" s="2">
        <v>0</v>
      </c>
      <c r="BJ590" s="2">
        <v>599</v>
      </c>
      <c r="BK590" s="2">
        <v>0</v>
      </c>
      <c r="BL590" s="2">
        <v>4203</v>
      </c>
      <c r="BM590" s="2">
        <v>3202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157</v>
      </c>
      <c r="BV590" s="2">
        <v>0</v>
      </c>
      <c r="BW590" s="2">
        <v>0</v>
      </c>
      <c r="BX590" s="2">
        <v>1</v>
      </c>
      <c r="BY590" s="2">
        <v>0</v>
      </c>
      <c r="BZ590" s="2">
        <v>0</v>
      </c>
      <c r="CA590" s="2">
        <v>0</v>
      </c>
      <c r="CB590" s="2">
        <v>6</v>
      </c>
      <c r="CC590" s="2">
        <v>3000</v>
      </c>
      <c r="CD590" s="2">
        <v>0</v>
      </c>
      <c r="CE590" s="2">
        <v>0</v>
      </c>
      <c r="CF590" s="2">
        <v>0</v>
      </c>
      <c r="CG590" s="2">
        <v>6</v>
      </c>
      <c r="CH590" s="2">
        <v>41</v>
      </c>
      <c r="CI590" s="2">
        <v>5</v>
      </c>
      <c r="CJ590" s="2">
        <v>3123</v>
      </c>
      <c r="CK590" s="2">
        <v>950</v>
      </c>
      <c r="CL590" s="2">
        <v>101</v>
      </c>
      <c r="CM590" s="2">
        <v>0</v>
      </c>
      <c r="CN590" s="2">
        <v>0</v>
      </c>
      <c r="CO590" s="2">
        <v>1</v>
      </c>
      <c r="CP590" s="2">
        <v>1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38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61</v>
      </c>
      <c r="DF590" s="2">
        <v>67</v>
      </c>
      <c r="DG590" s="2">
        <v>801</v>
      </c>
      <c r="DH590" s="2">
        <v>3787</v>
      </c>
      <c r="DI590" s="2">
        <v>2262</v>
      </c>
      <c r="DJ590" s="2">
        <v>0</v>
      </c>
      <c r="DK590" s="2">
        <v>0</v>
      </c>
      <c r="DL590" s="2">
        <v>226</v>
      </c>
      <c r="DM590" s="2">
        <v>1360</v>
      </c>
      <c r="DN590" s="2">
        <v>1308</v>
      </c>
      <c r="DO590" s="2">
        <v>0</v>
      </c>
      <c r="DP590" s="2">
        <v>1</v>
      </c>
      <c r="DQ590" s="2">
        <v>0</v>
      </c>
      <c r="DR590" s="2">
        <v>3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2">
        <v>0</v>
      </c>
      <c r="EE590" s="2">
        <v>0</v>
      </c>
      <c r="EF590" s="2">
        <v>0</v>
      </c>
      <c r="EG590" s="2">
        <v>1</v>
      </c>
      <c r="EH590" s="2">
        <v>0</v>
      </c>
      <c r="EI590" s="2">
        <v>924</v>
      </c>
      <c r="EJ590" s="2">
        <v>4753</v>
      </c>
      <c r="EK590" s="2">
        <v>0</v>
      </c>
      <c r="EL590" s="2">
        <v>0</v>
      </c>
      <c r="EM590" s="2">
        <v>0</v>
      </c>
      <c r="EN590" s="2">
        <v>0</v>
      </c>
      <c r="EO590" s="2">
        <v>0</v>
      </c>
      <c r="EP590" s="2">
        <v>0</v>
      </c>
      <c r="EQ590" s="2">
        <v>0</v>
      </c>
      <c r="ER590" s="2">
        <v>0</v>
      </c>
      <c r="ES590" s="2">
        <v>0</v>
      </c>
      <c r="ET590" s="2">
        <v>0</v>
      </c>
      <c r="EU590" s="2">
        <v>4</v>
      </c>
      <c r="EV590" s="2">
        <v>0</v>
      </c>
      <c r="EW590" s="2">
        <v>193</v>
      </c>
      <c r="EX590" s="2">
        <v>0</v>
      </c>
      <c r="EY590" s="2">
        <v>1412</v>
      </c>
      <c r="EZ590" s="2">
        <v>0</v>
      </c>
      <c r="FA590" s="2">
        <v>0</v>
      </c>
      <c r="FB590" s="2">
        <v>0</v>
      </c>
      <c r="FC590" s="2">
        <v>1541</v>
      </c>
      <c r="FD590" s="2">
        <v>0</v>
      </c>
      <c r="FE590" s="2">
        <v>0</v>
      </c>
      <c r="FF590" s="2">
        <v>1</v>
      </c>
      <c r="FG590" s="2">
        <v>0</v>
      </c>
      <c r="FH590" s="2">
        <v>0</v>
      </c>
      <c r="FI590" s="2">
        <v>0</v>
      </c>
      <c r="FJ590" s="2">
        <v>10</v>
      </c>
      <c r="FK590" s="2">
        <v>0</v>
      </c>
      <c r="FL590" s="2">
        <v>3358</v>
      </c>
      <c r="FM590" s="2">
        <v>2743</v>
      </c>
      <c r="FN590" s="2">
        <v>8</v>
      </c>
      <c r="FO590" s="2">
        <v>0</v>
      </c>
      <c r="FP590" s="2">
        <v>0</v>
      </c>
      <c r="FQ590" s="2">
        <v>1</v>
      </c>
      <c r="FR590" s="2">
        <v>104</v>
      </c>
      <c r="FS590" s="2">
        <v>474</v>
      </c>
      <c r="FT590" s="2">
        <v>0</v>
      </c>
      <c r="FU590" s="2">
        <v>0</v>
      </c>
      <c r="FV590" s="2">
        <v>175</v>
      </c>
      <c r="FW590" s="2">
        <v>0</v>
      </c>
      <c r="FX590" s="2">
        <v>1</v>
      </c>
      <c r="FY590" s="2">
        <v>37</v>
      </c>
      <c r="FZ590" s="2">
        <v>0</v>
      </c>
      <c r="GA590" s="2">
        <v>0</v>
      </c>
      <c r="GB590" s="2">
        <v>1081</v>
      </c>
      <c r="GC590" s="2">
        <v>1177</v>
      </c>
      <c r="GD590" s="2">
        <v>297</v>
      </c>
      <c r="GE590" s="2">
        <v>0</v>
      </c>
      <c r="GF590" s="2">
        <v>0</v>
      </c>
      <c r="GG590" s="2">
        <v>1992</v>
      </c>
      <c r="GH590" s="2">
        <v>667</v>
      </c>
      <c r="GI590" s="2">
        <v>1</v>
      </c>
      <c r="GJ590" s="2">
        <v>0</v>
      </c>
      <c r="GK590" s="2">
        <v>1</v>
      </c>
      <c r="GL590" s="2">
        <v>15</v>
      </c>
      <c r="GM590" s="2">
        <v>0</v>
      </c>
      <c r="GN590" s="2">
        <v>0</v>
      </c>
      <c r="GO590" s="2">
        <v>0</v>
      </c>
      <c r="GP590" s="2">
        <v>0</v>
      </c>
      <c r="GQ590" s="2">
        <v>0</v>
      </c>
      <c r="GR590" s="2">
        <v>0</v>
      </c>
      <c r="GS590" s="2">
        <v>13</v>
      </c>
      <c r="GT590" s="2">
        <v>0</v>
      </c>
      <c r="GU590" s="2">
        <v>0</v>
      </c>
      <c r="GV590" s="2">
        <v>0</v>
      </c>
      <c r="GW590" s="2">
        <v>1</v>
      </c>
      <c r="GX590" s="2">
        <v>0</v>
      </c>
      <c r="GY590" s="2">
        <v>0</v>
      </c>
      <c r="GZ590" s="2">
        <v>0</v>
      </c>
      <c r="HA590" s="2">
        <v>1423</v>
      </c>
      <c r="HB590" s="2">
        <v>38</v>
      </c>
      <c r="HC590" s="2">
        <v>0</v>
      </c>
      <c r="HD590" s="2">
        <v>0</v>
      </c>
      <c r="HE590" s="2">
        <v>0</v>
      </c>
      <c r="HF590" s="2">
        <v>0</v>
      </c>
      <c r="HG590" s="2">
        <v>0</v>
      </c>
      <c r="HH590" s="2">
        <v>0</v>
      </c>
      <c r="HI590" s="2">
        <v>1</v>
      </c>
      <c r="HJ590" s="2">
        <v>0</v>
      </c>
      <c r="HK590" s="2">
        <v>3326</v>
      </c>
      <c r="HL590" s="2">
        <v>2</v>
      </c>
      <c r="HM590" s="2">
        <v>1</v>
      </c>
      <c r="HN590" s="2">
        <v>3430</v>
      </c>
      <c r="HO590" s="2">
        <v>0</v>
      </c>
      <c r="HP590" s="2">
        <v>11</v>
      </c>
      <c r="HQ590" s="2">
        <v>137</v>
      </c>
      <c r="HR590" s="2">
        <v>0</v>
      </c>
      <c r="HS590" s="2">
        <v>0</v>
      </c>
      <c r="HT590" s="2">
        <v>15</v>
      </c>
      <c r="HU590" s="2">
        <v>1</v>
      </c>
      <c r="HV590" s="2">
        <v>0</v>
      </c>
      <c r="HW590" s="2">
        <v>0</v>
      </c>
      <c r="HX590" s="2">
        <v>120</v>
      </c>
      <c r="HY590" s="2">
        <v>0</v>
      </c>
      <c r="HZ590" s="2">
        <v>0</v>
      </c>
      <c r="IA590" s="2">
        <v>0</v>
      </c>
      <c r="IB590" s="2">
        <v>0</v>
      </c>
      <c r="IC590" s="2">
        <v>0</v>
      </c>
      <c r="ID590" s="2">
        <v>0</v>
      </c>
      <c r="IE590" s="2">
        <v>0</v>
      </c>
      <c r="IF590" s="2">
        <v>0</v>
      </c>
      <c r="IG590" s="2">
        <v>546</v>
      </c>
      <c r="IH590" s="2">
        <v>0</v>
      </c>
      <c r="II590" s="2">
        <v>0</v>
      </c>
    </row>
    <row r="591" spans="1:243" x14ac:dyDescent="0.2">
      <c r="A591" s="3" t="s">
        <v>2534</v>
      </c>
      <c r="B591" s="3" t="s">
        <v>2533</v>
      </c>
      <c r="C591" s="3" t="s">
        <v>2531</v>
      </c>
      <c r="D591" s="3" t="s">
        <v>828</v>
      </c>
      <c r="E591" s="2">
        <f t="shared" si="9"/>
        <v>1122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333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756</v>
      </c>
      <c r="CU591" s="3">
        <v>33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0</v>
      </c>
      <c r="DK591" s="3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3">
        <v>0</v>
      </c>
      <c r="EN591" s="3">
        <v>0</v>
      </c>
      <c r="EO591" s="3">
        <v>0</v>
      </c>
      <c r="EP591" s="3">
        <v>0</v>
      </c>
      <c r="EQ591" s="3">
        <v>0</v>
      </c>
      <c r="ER591" s="3">
        <v>0</v>
      </c>
      <c r="ES591" s="3">
        <v>0</v>
      </c>
      <c r="ET591" s="3">
        <v>0</v>
      </c>
      <c r="EU591" s="3">
        <v>0</v>
      </c>
      <c r="EV591" s="3">
        <v>0</v>
      </c>
      <c r="EW591" s="3">
        <v>0</v>
      </c>
      <c r="EX591" s="3">
        <v>0</v>
      </c>
      <c r="EY591" s="3">
        <v>0</v>
      </c>
      <c r="EZ591" s="3">
        <v>0</v>
      </c>
      <c r="FA591" s="3">
        <v>0</v>
      </c>
      <c r="FB591" s="3">
        <v>0</v>
      </c>
      <c r="FC591" s="3">
        <v>0</v>
      </c>
      <c r="FD591" s="3">
        <v>0</v>
      </c>
      <c r="FE591" s="3">
        <v>0</v>
      </c>
      <c r="FF591" s="3">
        <v>0</v>
      </c>
      <c r="FG591" s="3">
        <v>0</v>
      </c>
      <c r="FH591" s="3">
        <v>0</v>
      </c>
      <c r="FI591" s="3">
        <v>0</v>
      </c>
      <c r="FJ591" s="3">
        <v>0</v>
      </c>
      <c r="FK591" s="3">
        <v>0</v>
      </c>
      <c r="FL591" s="3">
        <v>0</v>
      </c>
      <c r="FM591" s="3">
        <v>0</v>
      </c>
      <c r="FN591" s="3">
        <v>0</v>
      </c>
      <c r="FO591" s="3">
        <v>0</v>
      </c>
      <c r="FP591" s="3">
        <v>0</v>
      </c>
      <c r="FQ591" s="3">
        <v>0</v>
      </c>
      <c r="FR591" s="3">
        <v>0</v>
      </c>
      <c r="FS591" s="3">
        <v>0</v>
      </c>
      <c r="FT591" s="3">
        <v>0</v>
      </c>
      <c r="FU591" s="3">
        <v>0</v>
      </c>
      <c r="FV591" s="3">
        <v>0</v>
      </c>
      <c r="FW591" s="3">
        <v>0</v>
      </c>
      <c r="FX591" s="3">
        <v>0</v>
      </c>
      <c r="FY591" s="3">
        <v>0</v>
      </c>
      <c r="FZ591" s="3">
        <v>0</v>
      </c>
      <c r="GA591" s="3">
        <v>0</v>
      </c>
      <c r="GB591" s="3">
        <v>0</v>
      </c>
      <c r="GC591" s="3">
        <v>0</v>
      </c>
      <c r="GD591" s="3">
        <v>0</v>
      </c>
      <c r="GE591" s="3">
        <v>0</v>
      </c>
      <c r="GF591" s="3">
        <v>0</v>
      </c>
      <c r="GG591" s="3">
        <v>0</v>
      </c>
      <c r="GH591" s="3">
        <v>0</v>
      </c>
      <c r="GI591" s="3">
        <v>0</v>
      </c>
      <c r="GJ591" s="3">
        <v>0</v>
      </c>
      <c r="GK591" s="3">
        <v>0</v>
      </c>
      <c r="GL591" s="3">
        <v>0</v>
      </c>
      <c r="GM591" s="3">
        <v>0</v>
      </c>
      <c r="GN591" s="3">
        <v>0</v>
      </c>
      <c r="GO591" s="3">
        <v>0</v>
      </c>
      <c r="GP591" s="3">
        <v>0</v>
      </c>
      <c r="GQ591" s="3">
        <v>0</v>
      </c>
      <c r="GR591" s="3">
        <v>0</v>
      </c>
      <c r="GS591" s="3">
        <v>0</v>
      </c>
      <c r="GT591" s="3">
        <v>0</v>
      </c>
      <c r="GU591" s="3">
        <v>0</v>
      </c>
      <c r="GV591" s="3">
        <v>0</v>
      </c>
      <c r="GW591" s="3">
        <v>0</v>
      </c>
      <c r="GX591" s="3">
        <v>0</v>
      </c>
      <c r="GY591" s="3">
        <v>0</v>
      </c>
      <c r="GZ591" s="3">
        <v>0</v>
      </c>
      <c r="HA591" s="3">
        <v>0</v>
      </c>
      <c r="HB591" s="3">
        <v>0</v>
      </c>
      <c r="HC591" s="3">
        <v>0</v>
      </c>
      <c r="HD591" s="3">
        <v>0</v>
      </c>
      <c r="HE591" s="3">
        <v>0</v>
      </c>
      <c r="HF591" s="3">
        <v>0</v>
      </c>
      <c r="HG591" s="3">
        <v>0</v>
      </c>
      <c r="HH591" s="3">
        <v>0</v>
      </c>
      <c r="HI591" s="3">
        <v>0</v>
      </c>
      <c r="HJ591" s="3">
        <v>0</v>
      </c>
      <c r="HK591" s="3">
        <v>0</v>
      </c>
      <c r="HL591" s="3">
        <v>0</v>
      </c>
      <c r="HM591" s="3">
        <v>0</v>
      </c>
      <c r="HN591" s="3">
        <v>0</v>
      </c>
      <c r="HO591" s="3">
        <v>0</v>
      </c>
      <c r="HP591" s="3">
        <v>0</v>
      </c>
      <c r="HQ591" s="3">
        <v>0</v>
      </c>
      <c r="HR591" s="3">
        <v>0</v>
      </c>
      <c r="HS591" s="3">
        <v>0</v>
      </c>
      <c r="HT591" s="3">
        <v>0</v>
      </c>
      <c r="HU591" s="3">
        <v>0</v>
      </c>
      <c r="HV591" s="3">
        <v>0</v>
      </c>
      <c r="HW591" s="3">
        <v>0</v>
      </c>
      <c r="HX591" s="3">
        <v>0</v>
      </c>
      <c r="HY591" s="3">
        <v>0</v>
      </c>
      <c r="HZ591" s="3">
        <v>0</v>
      </c>
      <c r="IA591" s="3">
        <v>0</v>
      </c>
      <c r="IB591" s="3">
        <v>0</v>
      </c>
      <c r="IC591" s="3">
        <v>0</v>
      </c>
      <c r="ID591" s="3">
        <v>0</v>
      </c>
      <c r="IE591" s="3">
        <v>0</v>
      </c>
      <c r="IF591" s="3">
        <v>0</v>
      </c>
      <c r="IG591" s="3">
        <v>0</v>
      </c>
      <c r="IH591" s="3">
        <v>0</v>
      </c>
      <c r="II591" s="3">
        <v>0</v>
      </c>
    </row>
    <row r="592" spans="1:243" x14ac:dyDescent="0.2">
      <c r="A592" s="2" t="s">
        <v>2535</v>
      </c>
      <c r="B592" s="2" t="s">
        <v>2533</v>
      </c>
      <c r="C592" s="2" t="s">
        <v>2531</v>
      </c>
      <c r="D592" s="2" t="s">
        <v>829</v>
      </c>
      <c r="E592" s="2">
        <f t="shared" si="9"/>
        <v>536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4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389</v>
      </c>
      <c r="CN592" s="2">
        <v>82</v>
      </c>
      <c r="CO592" s="2">
        <v>44</v>
      </c>
      <c r="CP592" s="2">
        <v>0</v>
      </c>
      <c r="CQ592" s="2">
        <v>1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0</v>
      </c>
      <c r="EK592" s="2">
        <v>0</v>
      </c>
      <c r="EL592" s="2">
        <v>0</v>
      </c>
      <c r="EM592" s="2">
        <v>0</v>
      </c>
      <c r="EN592" s="2">
        <v>0</v>
      </c>
      <c r="EO592" s="2">
        <v>0</v>
      </c>
      <c r="EP592" s="2">
        <v>0</v>
      </c>
      <c r="EQ592" s="2">
        <v>0</v>
      </c>
      <c r="ER592" s="2">
        <v>0</v>
      </c>
      <c r="ES592" s="2">
        <v>0</v>
      </c>
      <c r="ET592" s="2">
        <v>0</v>
      </c>
      <c r="EU592" s="2">
        <v>0</v>
      </c>
      <c r="EV592" s="2">
        <v>0</v>
      </c>
      <c r="EW592" s="2">
        <v>0</v>
      </c>
      <c r="EX592" s="2">
        <v>0</v>
      </c>
      <c r="EY592" s="2">
        <v>0</v>
      </c>
      <c r="EZ592" s="2">
        <v>0</v>
      </c>
      <c r="FA592" s="2">
        <v>0</v>
      </c>
      <c r="FB592" s="2">
        <v>0</v>
      </c>
      <c r="FC592" s="2">
        <v>0</v>
      </c>
      <c r="FD592" s="2">
        <v>0</v>
      </c>
      <c r="FE592" s="2">
        <v>0</v>
      </c>
      <c r="FF592" s="2">
        <v>0</v>
      </c>
      <c r="FG592" s="2">
        <v>0</v>
      </c>
      <c r="FH592" s="2">
        <v>0</v>
      </c>
      <c r="FI592" s="2">
        <v>2</v>
      </c>
      <c r="FJ592" s="2">
        <v>0</v>
      </c>
      <c r="FK592" s="2">
        <v>0</v>
      </c>
      <c r="FL592" s="2">
        <v>0</v>
      </c>
      <c r="FM592" s="2">
        <v>0</v>
      </c>
      <c r="FN592" s="2">
        <v>0</v>
      </c>
      <c r="FO592" s="2">
        <v>0</v>
      </c>
      <c r="FP592" s="2">
        <v>0</v>
      </c>
      <c r="FQ592" s="2">
        <v>1</v>
      </c>
      <c r="FR592" s="2">
        <v>0</v>
      </c>
      <c r="FS592" s="2">
        <v>0</v>
      </c>
      <c r="FT592" s="2">
        <v>0</v>
      </c>
      <c r="FU592" s="2">
        <v>0</v>
      </c>
      <c r="FV592" s="2">
        <v>0</v>
      </c>
      <c r="FW592" s="2">
        <v>0</v>
      </c>
      <c r="FX592" s="2">
        <v>0</v>
      </c>
      <c r="FY592" s="2">
        <v>0</v>
      </c>
      <c r="FZ592" s="2">
        <v>0</v>
      </c>
      <c r="GA592" s="2">
        <v>0</v>
      </c>
      <c r="GB592" s="2">
        <v>0</v>
      </c>
      <c r="GC592" s="2">
        <v>0</v>
      </c>
      <c r="GD592" s="2">
        <v>0</v>
      </c>
      <c r="GE592" s="2">
        <v>0</v>
      </c>
      <c r="GF592" s="2">
        <v>0</v>
      </c>
      <c r="GG592" s="2">
        <v>13</v>
      </c>
      <c r="GH592" s="2">
        <v>0</v>
      </c>
      <c r="GI592" s="2">
        <v>0</v>
      </c>
      <c r="GJ592" s="2">
        <v>0</v>
      </c>
      <c r="GK592" s="2">
        <v>0</v>
      </c>
      <c r="GL592" s="2">
        <v>0</v>
      </c>
      <c r="GM592" s="2">
        <v>0</v>
      </c>
      <c r="GN592" s="2">
        <v>0</v>
      </c>
      <c r="GO592" s="2">
        <v>0</v>
      </c>
      <c r="GP592" s="2">
        <v>0</v>
      </c>
      <c r="GQ592" s="2">
        <v>0</v>
      </c>
      <c r="GR592" s="2">
        <v>0</v>
      </c>
      <c r="GS592" s="2">
        <v>0</v>
      </c>
      <c r="GT592" s="2">
        <v>0</v>
      </c>
      <c r="GU592" s="2">
        <v>0</v>
      </c>
      <c r="GV592" s="2">
        <v>0</v>
      </c>
      <c r="GW592" s="2">
        <v>0</v>
      </c>
      <c r="GX592" s="2">
        <v>0</v>
      </c>
      <c r="GY592" s="2">
        <v>0</v>
      </c>
      <c r="GZ592" s="2">
        <v>0</v>
      </c>
      <c r="HA592" s="2">
        <v>0</v>
      </c>
      <c r="HB592" s="2">
        <v>0</v>
      </c>
      <c r="HC592" s="2">
        <v>0</v>
      </c>
      <c r="HD592" s="2">
        <v>0</v>
      </c>
      <c r="HE592" s="2">
        <v>0</v>
      </c>
      <c r="HF592" s="2">
        <v>0</v>
      </c>
      <c r="HG592" s="2">
        <v>0</v>
      </c>
      <c r="HH592" s="2">
        <v>0</v>
      </c>
      <c r="HI592" s="2">
        <v>0</v>
      </c>
      <c r="HJ592" s="2">
        <v>0</v>
      </c>
      <c r="HK592" s="2">
        <v>0</v>
      </c>
      <c r="HL592" s="2">
        <v>0</v>
      </c>
      <c r="HM592" s="2">
        <v>0</v>
      </c>
      <c r="HN592" s="2">
        <v>0</v>
      </c>
      <c r="HO592" s="2">
        <v>0</v>
      </c>
      <c r="HP592" s="2">
        <v>0</v>
      </c>
      <c r="HQ592" s="2">
        <v>0</v>
      </c>
      <c r="HR592" s="2">
        <v>0</v>
      </c>
      <c r="HS592" s="2">
        <v>0</v>
      </c>
      <c r="HT592" s="2">
        <v>0</v>
      </c>
      <c r="HU592" s="2">
        <v>0</v>
      </c>
      <c r="HV592" s="2">
        <v>0</v>
      </c>
      <c r="HW592" s="2">
        <v>0</v>
      </c>
      <c r="HX592" s="2">
        <v>0</v>
      </c>
      <c r="HY592" s="2">
        <v>0</v>
      </c>
      <c r="HZ592" s="2">
        <v>0</v>
      </c>
      <c r="IA592" s="2">
        <v>0</v>
      </c>
      <c r="IB592" s="2">
        <v>0</v>
      </c>
      <c r="IC592" s="2">
        <v>0</v>
      </c>
      <c r="ID592" s="2">
        <v>0</v>
      </c>
      <c r="IE592" s="2">
        <v>0</v>
      </c>
      <c r="IF592" s="2">
        <v>0</v>
      </c>
      <c r="IG592" s="2">
        <v>0</v>
      </c>
      <c r="IH592" s="2">
        <v>0</v>
      </c>
      <c r="II592" s="2">
        <v>0</v>
      </c>
    </row>
    <row r="593" spans="1:243" x14ac:dyDescent="0.2">
      <c r="A593" s="3" t="s">
        <v>2536</v>
      </c>
      <c r="B593" s="3" t="s">
        <v>2537</v>
      </c>
      <c r="C593" s="3" t="s">
        <v>2538</v>
      </c>
      <c r="D593" s="3" t="s">
        <v>830</v>
      </c>
      <c r="E593" s="2">
        <f t="shared" si="9"/>
        <v>38874</v>
      </c>
      <c r="F593" s="3">
        <v>0</v>
      </c>
      <c r="G593" s="3">
        <v>0</v>
      </c>
      <c r="H593" s="3">
        <v>160</v>
      </c>
      <c r="I593" s="3">
        <v>0</v>
      </c>
      <c r="J593" s="3">
        <v>0</v>
      </c>
      <c r="K593" s="3">
        <v>0</v>
      </c>
      <c r="L593" s="3">
        <v>0</v>
      </c>
      <c r="M593" s="3">
        <v>25</v>
      </c>
      <c r="N593" s="3">
        <v>113</v>
      </c>
      <c r="O593" s="3">
        <v>12</v>
      </c>
      <c r="P593" s="3">
        <v>4</v>
      </c>
      <c r="Q593" s="3">
        <v>46</v>
      </c>
      <c r="R593" s="3">
        <v>1241</v>
      </c>
      <c r="S593" s="3">
        <v>9</v>
      </c>
      <c r="T593" s="3">
        <v>0</v>
      </c>
      <c r="U593" s="3">
        <v>0</v>
      </c>
      <c r="V593" s="3">
        <v>886</v>
      </c>
      <c r="W593" s="3">
        <v>0</v>
      </c>
      <c r="X593" s="3">
        <v>0</v>
      </c>
      <c r="Y593" s="3">
        <v>8</v>
      </c>
      <c r="Z593" s="3">
        <v>0</v>
      </c>
      <c r="AA593" s="3">
        <v>597</v>
      </c>
      <c r="AB593" s="3">
        <v>67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5286</v>
      </c>
      <c r="AR593" s="3">
        <v>1222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516</v>
      </c>
      <c r="BB593" s="3">
        <v>495</v>
      </c>
      <c r="BC593" s="3">
        <v>117</v>
      </c>
      <c r="BD593" s="3">
        <v>184</v>
      </c>
      <c r="BE593" s="3">
        <v>15</v>
      </c>
      <c r="BF593" s="3">
        <v>0</v>
      </c>
      <c r="BG593" s="3">
        <v>0</v>
      </c>
      <c r="BH593" s="3">
        <v>7</v>
      </c>
      <c r="BI593" s="3">
        <v>0</v>
      </c>
      <c r="BJ593" s="3">
        <v>0</v>
      </c>
      <c r="BK593" s="3">
        <v>16</v>
      </c>
      <c r="BL593" s="3">
        <v>10</v>
      </c>
      <c r="BM593" s="3">
        <v>0</v>
      </c>
      <c r="BN593" s="3">
        <v>222</v>
      </c>
      <c r="BO593" s="3">
        <v>240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1</v>
      </c>
      <c r="CA593" s="3">
        <v>0</v>
      </c>
      <c r="CB593" s="3">
        <v>4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7</v>
      </c>
      <c r="CJ593" s="3">
        <v>11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1</v>
      </c>
      <c r="CW593" s="3">
        <v>0</v>
      </c>
      <c r="CX593" s="3">
        <v>2237</v>
      </c>
      <c r="CY593" s="3">
        <v>0</v>
      </c>
      <c r="CZ593" s="3">
        <v>42</v>
      </c>
      <c r="DA593" s="3">
        <v>0</v>
      </c>
      <c r="DB593" s="3">
        <v>3532</v>
      </c>
      <c r="DC593" s="3">
        <v>107</v>
      </c>
      <c r="DD593" s="3">
        <v>93</v>
      </c>
      <c r="DE593" s="3">
        <v>2</v>
      </c>
      <c r="DF593" s="3">
        <v>0</v>
      </c>
      <c r="DG593" s="3">
        <v>13</v>
      </c>
      <c r="DH593" s="3">
        <v>1184</v>
      </c>
      <c r="DI593" s="3">
        <v>517</v>
      </c>
      <c r="DJ593" s="3">
        <v>0</v>
      </c>
      <c r="DK593" s="3">
        <v>0</v>
      </c>
      <c r="DL593" s="3">
        <v>184</v>
      </c>
      <c r="DM593" s="3">
        <v>0</v>
      </c>
      <c r="DN593" s="3">
        <v>34</v>
      </c>
      <c r="DO593" s="3">
        <v>0</v>
      </c>
      <c r="DP593" s="3">
        <v>0</v>
      </c>
      <c r="DQ593" s="3">
        <v>221</v>
      </c>
      <c r="DR593" s="3">
        <v>28</v>
      </c>
      <c r="DS593" s="3">
        <v>414</v>
      </c>
      <c r="DT593" s="3">
        <v>1040</v>
      </c>
      <c r="DU593" s="3">
        <v>28</v>
      </c>
      <c r="DV593" s="3">
        <v>20</v>
      </c>
      <c r="DW593" s="3">
        <v>4</v>
      </c>
      <c r="DX593" s="3">
        <v>152</v>
      </c>
      <c r="DY593" s="3">
        <v>0</v>
      </c>
      <c r="DZ593" s="3">
        <v>275</v>
      </c>
      <c r="EA593" s="3">
        <v>0</v>
      </c>
      <c r="EB593" s="3">
        <v>0</v>
      </c>
      <c r="EC593" s="3">
        <v>0</v>
      </c>
      <c r="ED593" s="3">
        <v>252</v>
      </c>
      <c r="EE593" s="3">
        <v>0</v>
      </c>
      <c r="EF593" s="3">
        <v>14</v>
      </c>
      <c r="EG593" s="3">
        <v>353</v>
      </c>
      <c r="EH593" s="3">
        <v>43</v>
      </c>
      <c r="EI593" s="3">
        <v>678</v>
      </c>
      <c r="EJ593" s="3">
        <v>37</v>
      </c>
      <c r="EK593" s="3">
        <v>906</v>
      </c>
      <c r="EL593" s="3">
        <v>5</v>
      </c>
      <c r="EM593" s="3">
        <v>14</v>
      </c>
      <c r="EN593" s="3">
        <v>0</v>
      </c>
      <c r="EO593" s="3">
        <v>0</v>
      </c>
      <c r="EP593" s="3">
        <v>0</v>
      </c>
      <c r="EQ593" s="3">
        <v>0</v>
      </c>
      <c r="ER593" s="3">
        <v>1324</v>
      </c>
      <c r="ES593" s="3">
        <v>60</v>
      </c>
      <c r="ET593" s="3">
        <v>207</v>
      </c>
      <c r="EU593" s="3">
        <v>0</v>
      </c>
      <c r="EV593" s="3">
        <v>0</v>
      </c>
      <c r="EW593" s="3">
        <v>0</v>
      </c>
      <c r="EX593" s="3">
        <v>81</v>
      </c>
      <c r="EY593" s="3">
        <v>0</v>
      </c>
      <c r="EZ593" s="3">
        <v>138</v>
      </c>
      <c r="FA593" s="3">
        <v>35</v>
      </c>
      <c r="FB593" s="3">
        <v>0</v>
      </c>
      <c r="FC593" s="3">
        <v>82</v>
      </c>
      <c r="FD593" s="3">
        <v>49</v>
      </c>
      <c r="FE593" s="3">
        <v>0</v>
      </c>
      <c r="FF593" s="3">
        <v>0</v>
      </c>
      <c r="FG593" s="3">
        <v>47</v>
      </c>
      <c r="FH593" s="3">
        <v>1</v>
      </c>
      <c r="FI593" s="3">
        <v>0</v>
      </c>
      <c r="FJ593" s="3">
        <v>0</v>
      </c>
      <c r="FK593" s="3">
        <v>0</v>
      </c>
      <c r="FL593" s="3">
        <v>171</v>
      </c>
      <c r="FM593" s="3">
        <v>408</v>
      </c>
      <c r="FN593" s="3">
        <v>0</v>
      </c>
      <c r="FO593" s="3">
        <v>1</v>
      </c>
      <c r="FP593" s="3">
        <v>1511</v>
      </c>
      <c r="FQ593" s="3">
        <v>1</v>
      </c>
      <c r="FR593" s="3">
        <v>0</v>
      </c>
      <c r="FS593" s="3">
        <v>0</v>
      </c>
      <c r="FT593" s="3">
        <v>0</v>
      </c>
      <c r="FU593" s="3">
        <v>141</v>
      </c>
      <c r="FV593" s="3">
        <v>80</v>
      </c>
      <c r="FW593" s="3">
        <v>481</v>
      </c>
      <c r="FX593" s="3">
        <v>112</v>
      </c>
      <c r="FY593" s="3">
        <v>0</v>
      </c>
      <c r="FZ593" s="3">
        <v>4</v>
      </c>
      <c r="GA593" s="3">
        <v>0</v>
      </c>
      <c r="GB593" s="3">
        <v>0</v>
      </c>
      <c r="GC593" s="3">
        <v>0</v>
      </c>
      <c r="GD593" s="3">
        <v>0</v>
      </c>
      <c r="GE593" s="3">
        <v>0</v>
      </c>
      <c r="GF593" s="3">
        <v>0</v>
      </c>
      <c r="GG593" s="3">
        <v>29</v>
      </c>
      <c r="GH593" s="3">
        <v>0</v>
      </c>
      <c r="GI593" s="3">
        <v>0</v>
      </c>
      <c r="GJ593" s="3">
        <v>0</v>
      </c>
      <c r="GK593" s="3">
        <v>14</v>
      </c>
      <c r="GL593" s="3">
        <v>0</v>
      </c>
      <c r="GM593" s="3">
        <v>0</v>
      </c>
      <c r="GN593" s="3">
        <v>0</v>
      </c>
      <c r="GO593" s="3">
        <v>0</v>
      </c>
      <c r="GP593" s="3">
        <v>0</v>
      </c>
      <c r="GQ593" s="3">
        <v>0</v>
      </c>
      <c r="GR593" s="3">
        <v>0</v>
      </c>
      <c r="GS593" s="3">
        <v>0</v>
      </c>
      <c r="GT593" s="3">
        <v>0</v>
      </c>
      <c r="GU593" s="3">
        <v>0</v>
      </c>
      <c r="GV593" s="3">
        <v>0</v>
      </c>
      <c r="GW593" s="3">
        <v>0</v>
      </c>
      <c r="GX593" s="3">
        <v>0</v>
      </c>
      <c r="GY593" s="3">
        <v>1</v>
      </c>
      <c r="GZ593" s="3">
        <v>0</v>
      </c>
      <c r="HA593" s="3">
        <v>30</v>
      </c>
      <c r="HB593" s="3">
        <v>88</v>
      </c>
      <c r="HC593" s="3">
        <v>214</v>
      </c>
      <c r="HD593" s="3">
        <v>1541</v>
      </c>
      <c r="HE593" s="3">
        <v>0</v>
      </c>
      <c r="HF593" s="3">
        <v>0</v>
      </c>
      <c r="HG593" s="3">
        <v>16</v>
      </c>
      <c r="HH593" s="3">
        <v>7</v>
      </c>
      <c r="HI593" s="3">
        <v>0</v>
      </c>
      <c r="HJ593" s="3">
        <v>0</v>
      </c>
      <c r="HK593" s="3">
        <v>0</v>
      </c>
      <c r="HL593" s="3">
        <v>0</v>
      </c>
      <c r="HM593" s="3">
        <v>5</v>
      </c>
      <c r="HN593" s="3">
        <v>0</v>
      </c>
      <c r="HO593" s="3">
        <v>0</v>
      </c>
      <c r="HP593" s="3">
        <v>5306</v>
      </c>
      <c r="HQ593" s="3">
        <v>345</v>
      </c>
      <c r="HR593" s="3">
        <v>2</v>
      </c>
      <c r="HS593" s="3">
        <v>1</v>
      </c>
      <c r="HT593" s="3">
        <v>53</v>
      </c>
      <c r="HU593" s="3">
        <v>4</v>
      </c>
      <c r="HV593" s="3">
        <v>0</v>
      </c>
      <c r="HW593" s="3">
        <v>0</v>
      </c>
      <c r="HX593" s="3">
        <v>0</v>
      </c>
      <c r="HY593" s="3">
        <v>0</v>
      </c>
      <c r="HZ593" s="3">
        <v>197</v>
      </c>
      <c r="IA593" s="3">
        <v>303</v>
      </c>
      <c r="IB593" s="3">
        <v>0</v>
      </c>
      <c r="IC593" s="3">
        <v>532</v>
      </c>
      <c r="ID593" s="3">
        <v>656</v>
      </c>
      <c r="IE593" s="3">
        <v>1</v>
      </c>
      <c r="IF593" s="3">
        <v>284</v>
      </c>
      <c r="IG593" s="3">
        <v>49</v>
      </c>
      <c r="IH593" s="3">
        <v>18</v>
      </c>
      <c r="II593" s="3">
        <v>293</v>
      </c>
    </row>
    <row r="594" spans="1:243" x14ac:dyDescent="0.2">
      <c r="A594" s="2" t="s">
        <v>2539</v>
      </c>
      <c r="B594" s="2" t="s">
        <v>2540</v>
      </c>
      <c r="C594" s="2" t="s">
        <v>2541</v>
      </c>
      <c r="D594" s="2" t="s">
        <v>831</v>
      </c>
      <c r="E594" s="2">
        <f t="shared" si="9"/>
        <v>1675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1053</v>
      </c>
      <c r="AX594" s="2">
        <v>112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1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0</v>
      </c>
      <c r="EL594" s="2">
        <v>0</v>
      </c>
      <c r="EM594" s="2">
        <v>0</v>
      </c>
      <c r="EN594" s="2">
        <v>0</v>
      </c>
      <c r="EO594" s="2">
        <v>0</v>
      </c>
      <c r="EP594" s="2">
        <v>0</v>
      </c>
      <c r="EQ594" s="2">
        <v>0</v>
      </c>
      <c r="ER594" s="2">
        <v>1</v>
      </c>
      <c r="ES594" s="2">
        <v>0</v>
      </c>
      <c r="ET594" s="2">
        <v>0</v>
      </c>
      <c r="EU594" s="2">
        <v>0</v>
      </c>
      <c r="EV594" s="2">
        <v>5</v>
      </c>
      <c r="EW594" s="2">
        <v>1</v>
      </c>
      <c r="EX594" s="2">
        <v>376</v>
      </c>
      <c r="EY594" s="2">
        <v>0</v>
      </c>
      <c r="EZ594" s="2">
        <v>76</v>
      </c>
      <c r="FA594" s="2">
        <v>0</v>
      </c>
      <c r="FB594" s="2">
        <v>0</v>
      </c>
      <c r="FC594" s="2">
        <v>0</v>
      </c>
      <c r="FD594" s="2">
        <v>0</v>
      </c>
      <c r="FE594" s="2">
        <v>0</v>
      </c>
      <c r="FF594" s="2">
        <v>0</v>
      </c>
      <c r="FG594" s="2">
        <v>0</v>
      </c>
      <c r="FH594" s="2">
        <v>0</v>
      </c>
      <c r="FI594" s="2">
        <v>0</v>
      </c>
      <c r="FJ594" s="2">
        <v>5</v>
      </c>
      <c r="FK594" s="2">
        <v>45</v>
      </c>
      <c r="FL594" s="2">
        <v>0</v>
      </c>
      <c r="FM594" s="2">
        <v>0</v>
      </c>
      <c r="FN594" s="2">
        <v>0</v>
      </c>
      <c r="FO594" s="2">
        <v>0</v>
      </c>
      <c r="FP594" s="2">
        <v>0</v>
      </c>
      <c r="FQ594" s="2">
        <v>0</v>
      </c>
      <c r="FR594" s="2">
        <v>0</v>
      </c>
      <c r="FS594" s="2">
        <v>0</v>
      </c>
      <c r="FT594" s="2">
        <v>0</v>
      </c>
      <c r="FU594" s="2">
        <v>0</v>
      </c>
      <c r="FV594" s="2">
        <v>0</v>
      </c>
      <c r="FW594" s="2">
        <v>0</v>
      </c>
      <c r="FX594" s="2">
        <v>0</v>
      </c>
      <c r="FY594" s="2">
        <v>0</v>
      </c>
      <c r="FZ594" s="2">
        <v>0</v>
      </c>
      <c r="GA594" s="2">
        <v>0</v>
      </c>
      <c r="GB594" s="2">
        <v>0</v>
      </c>
      <c r="GC594" s="2">
        <v>0</v>
      </c>
      <c r="GD594" s="2">
        <v>0</v>
      </c>
      <c r="GE594" s="2">
        <v>0</v>
      </c>
      <c r="GF594" s="2">
        <v>0</v>
      </c>
      <c r="GG594" s="2">
        <v>0</v>
      </c>
      <c r="GH594" s="2">
        <v>0</v>
      </c>
      <c r="GI594" s="2">
        <v>0</v>
      </c>
      <c r="GJ594" s="2">
        <v>0</v>
      </c>
      <c r="GK594" s="2">
        <v>0</v>
      </c>
      <c r="GL594" s="2">
        <v>0</v>
      </c>
      <c r="GM594" s="2">
        <v>0</v>
      </c>
      <c r="GN594" s="2">
        <v>0</v>
      </c>
      <c r="GO594" s="2">
        <v>0</v>
      </c>
      <c r="GP594" s="2">
        <v>0</v>
      </c>
      <c r="GQ594" s="2">
        <v>0</v>
      </c>
      <c r="GR594" s="2">
        <v>0</v>
      </c>
      <c r="GS594" s="2">
        <v>0</v>
      </c>
      <c r="GT594" s="2">
        <v>0</v>
      </c>
      <c r="GU594" s="2">
        <v>0</v>
      </c>
      <c r="GV594" s="2">
        <v>0</v>
      </c>
      <c r="GW594" s="2">
        <v>0</v>
      </c>
      <c r="GX594" s="2">
        <v>0</v>
      </c>
      <c r="GY594" s="2">
        <v>0</v>
      </c>
      <c r="GZ594" s="2">
        <v>0</v>
      </c>
      <c r="HA594" s="2">
        <v>0</v>
      </c>
      <c r="HB594" s="2">
        <v>0</v>
      </c>
      <c r="HC594" s="2">
        <v>0</v>
      </c>
      <c r="HD594" s="2">
        <v>0</v>
      </c>
      <c r="HE594" s="2">
        <v>0</v>
      </c>
      <c r="HF594" s="2">
        <v>0</v>
      </c>
      <c r="HG594" s="2">
        <v>0</v>
      </c>
      <c r="HH594" s="2">
        <v>0</v>
      </c>
      <c r="HI594" s="2">
        <v>0</v>
      </c>
      <c r="HJ594" s="2">
        <v>0</v>
      </c>
      <c r="HK594" s="2">
        <v>0</v>
      </c>
      <c r="HL594" s="2">
        <v>0</v>
      </c>
      <c r="HM594" s="2">
        <v>0</v>
      </c>
      <c r="HN594" s="2">
        <v>0</v>
      </c>
      <c r="HO594" s="2">
        <v>0</v>
      </c>
      <c r="HP594" s="2">
        <v>0</v>
      </c>
      <c r="HQ594" s="2">
        <v>0</v>
      </c>
      <c r="HR594" s="2">
        <v>0</v>
      </c>
      <c r="HS594" s="2">
        <v>0</v>
      </c>
      <c r="HT594" s="2">
        <v>0</v>
      </c>
      <c r="HU594" s="2">
        <v>0</v>
      </c>
      <c r="HV594" s="2">
        <v>0</v>
      </c>
      <c r="HW594" s="2">
        <v>0</v>
      </c>
      <c r="HX594" s="2">
        <v>0</v>
      </c>
      <c r="HY594" s="2">
        <v>0</v>
      </c>
      <c r="HZ594" s="2">
        <v>0</v>
      </c>
      <c r="IA594" s="2">
        <v>0</v>
      </c>
      <c r="IB594" s="2">
        <v>0</v>
      </c>
      <c r="IC594" s="2">
        <v>0</v>
      </c>
      <c r="ID594" s="2">
        <v>0</v>
      </c>
      <c r="IE594" s="2">
        <v>0</v>
      </c>
      <c r="IF594" s="2">
        <v>0</v>
      </c>
      <c r="IG594" s="2">
        <v>0</v>
      </c>
      <c r="IH594" s="2">
        <v>0</v>
      </c>
      <c r="II594" s="2">
        <v>0</v>
      </c>
    </row>
    <row r="595" spans="1:243" x14ac:dyDescent="0.2">
      <c r="A595" s="3" t="s">
        <v>2542</v>
      </c>
      <c r="B595" s="3" t="s">
        <v>2543</v>
      </c>
      <c r="C595" s="3" t="s">
        <v>2541</v>
      </c>
      <c r="D595" s="3" t="s">
        <v>832</v>
      </c>
      <c r="E595" s="2">
        <f t="shared" si="9"/>
        <v>11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0</v>
      </c>
      <c r="DJ595" s="3">
        <v>0</v>
      </c>
      <c r="DK595" s="3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3">
        <v>0</v>
      </c>
      <c r="DW595" s="3">
        <v>0</v>
      </c>
      <c r="DX595" s="3">
        <v>0</v>
      </c>
      <c r="DY595" s="3">
        <v>0</v>
      </c>
      <c r="DZ595" s="3">
        <v>0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3">
        <v>0</v>
      </c>
      <c r="EM595" s="3">
        <v>0</v>
      </c>
      <c r="EN595" s="3">
        <v>0</v>
      </c>
      <c r="EO595" s="3">
        <v>0</v>
      </c>
      <c r="EP595" s="3">
        <v>0</v>
      </c>
      <c r="EQ595" s="3">
        <v>0</v>
      </c>
      <c r="ER595" s="3">
        <v>0</v>
      </c>
      <c r="ES595" s="3">
        <v>0</v>
      </c>
      <c r="ET595" s="3">
        <v>0</v>
      </c>
      <c r="EU595" s="3">
        <v>0</v>
      </c>
      <c r="EV595" s="3">
        <v>11</v>
      </c>
      <c r="EW595" s="3">
        <v>0</v>
      </c>
      <c r="EX595" s="3">
        <v>0</v>
      </c>
      <c r="EY595" s="3">
        <v>0</v>
      </c>
      <c r="EZ595" s="3">
        <v>0</v>
      </c>
      <c r="FA595" s="3">
        <v>0</v>
      </c>
      <c r="FB595" s="3">
        <v>0</v>
      </c>
      <c r="FC595" s="3">
        <v>0</v>
      </c>
      <c r="FD595" s="3">
        <v>0</v>
      </c>
      <c r="FE595" s="3">
        <v>0</v>
      </c>
      <c r="FF595" s="3">
        <v>0</v>
      </c>
      <c r="FG595" s="3">
        <v>0</v>
      </c>
      <c r="FH595" s="3">
        <v>0</v>
      </c>
      <c r="FI595" s="3">
        <v>0</v>
      </c>
      <c r="FJ595" s="3">
        <v>0</v>
      </c>
      <c r="FK595" s="3">
        <v>0</v>
      </c>
      <c r="FL595" s="3">
        <v>0</v>
      </c>
      <c r="FM595" s="3">
        <v>0</v>
      </c>
      <c r="FN595" s="3">
        <v>0</v>
      </c>
      <c r="FO595" s="3">
        <v>0</v>
      </c>
      <c r="FP595" s="3">
        <v>0</v>
      </c>
      <c r="FQ595" s="3">
        <v>0</v>
      </c>
      <c r="FR595" s="3">
        <v>0</v>
      </c>
      <c r="FS595" s="3">
        <v>0</v>
      </c>
      <c r="FT595" s="3">
        <v>0</v>
      </c>
      <c r="FU595" s="3">
        <v>0</v>
      </c>
      <c r="FV595" s="3">
        <v>0</v>
      </c>
      <c r="FW595" s="3">
        <v>0</v>
      </c>
      <c r="FX595" s="3">
        <v>0</v>
      </c>
      <c r="FY595" s="3">
        <v>0</v>
      </c>
      <c r="FZ595" s="3">
        <v>0</v>
      </c>
      <c r="GA595" s="3">
        <v>0</v>
      </c>
      <c r="GB595" s="3">
        <v>0</v>
      </c>
      <c r="GC595" s="3">
        <v>0</v>
      </c>
      <c r="GD595" s="3">
        <v>0</v>
      </c>
      <c r="GE595" s="3">
        <v>0</v>
      </c>
      <c r="GF595" s="3">
        <v>0</v>
      </c>
      <c r="GG595" s="3">
        <v>0</v>
      </c>
      <c r="GH595" s="3">
        <v>0</v>
      </c>
      <c r="GI595" s="3">
        <v>0</v>
      </c>
      <c r="GJ595" s="3">
        <v>0</v>
      </c>
      <c r="GK595" s="3">
        <v>0</v>
      </c>
      <c r="GL595" s="3">
        <v>0</v>
      </c>
      <c r="GM595" s="3">
        <v>0</v>
      </c>
      <c r="GN595" s="3">
        <v>0</v>
      </c>
      <c r="GO595" s="3">
        <v>0</v>
      </c>
      <c r="GP595" s="3">
        <v>0</v>
      </c>
      <c r="GQ595" s="3">
        <v>0</v>
      </c>
      <c r="GR595" s="3">
        <v>0</v>
      </c>
      <c r="GS595" s="3">
        <v>0</v>
      </c>
      <c r="GT595" s="3">
        <v>0</v>
      </c>
      <c r="GU595" s="3">
        <v>0</v>
      </c>
      <c r="GV595" s="3">
        <v>0</v>
      </c>
      <c r="GW595" s="3">
        <v>0</v>
      </c>
      <c r="GX595" s="3">
        <v>0</v>
      </c>
      <c r="GY595" s="3">
        <v>0</v>
      </c>
      <c r="GZ595" s="3">
        <v>0</v>
      </c>
      <c r="HA595" s="3">
        <v>0</v>
      </c>
      <c r="HB595" s="3">
        <v>0</v>
      </c>
      <c r="HC595" s="3">
        <v>0</v>
      </c>
      <c r="HD595" s="3">
        <v>0</v>
      </c>
      <c r="HE595" s="3">
        <v>0</v>
      </c>
      <c r="HF595" s="3">
        <v>0</v>
      </c>
      <c r="HG595" s="3">
        <v>0</v>
      </c>
      <c r="HH595" s="3">
        <v>0</v>
      </c>
      <c r="HI595" s="3">
        <v>0</v>
      </c>
      <c r="HJ595" s="3">
        <v>0</v>
      </c>
      <c r="HK595" s="3">
        <v>0</v>
      </c>
      <c r="HL595" s="3">
        <v>0</v>
      </c>
      <c r="HM595" s="3">
        <v>0</v>
      </c>
      <c r="HN595" s="3">
        <v>0</v>
      </c>
      <c r="HO595" s="3">
        <v>0</v>
      </c>
      <c r="HP595" s="3">
        <v>0</v>
      </c>
      <c r="HQ595" s="3">
        <v>0</v>
      </c>
      <c r="HR595" s="3">
        <v>0</v>
      </c>
      <c r="HS595" s="3">
        <v>0</v>
      </c>
      <c r="HT595" s="3">
        <v>0</v>
      </c>
      <c r="HU595" s="3">
        <v>0</v>
      </c>
      <c r="HV595" s="3">
        <v>0</v>
      </c>
      <c r="HW595" s="3">
        <v>0</v>
      </c>
      <c r="HX595" s="3">
        <v>0</v>
      </c>
      <c r="HY595" s="3">
        <v>0</v>
      </c>
      <c r="HZ595" s="3">
        <v>0</v>
      </c>
      <c r="IA595" s="3">
        <v>0</v>
      </c>
      <c r="IB595" s="3">
        <v>0</v>
      </c>
      <c r="IC595" s="3">
        <v>0</v>
      </c>
      <c r="ID595" s="3">
        <v>0</v>
      </c>
      <c r="IE595" s="3">
        <v>0</v>
      </c>
      <c r="IF595" s="3">
        <v>0</v>
      </c>
      <c r="IG595" s="3">
        <v>0</v>
      </c>
      <c r="IH595" s="3">
        <v>0</v>
      </c>
      <c r="II595" s="3">
        <v>0</v>
      </c>
    </row>
    <row r="596" spans="1:243" x14ac:dyDescent="0.2">
      <c r="A596" s="2" t="s">
        <v>2544</v>
      </c>
      <c r="B596" s="2" t="s">
        <v>2543</v>
      </c>
      <c r="C596" s="2" t="s">
        <v>2541</v>
      </c>
      <c r="D596" s="2" t="s">
        <v>833</v>
      </c>
      <c r="E596" s="2">
        <f t="shared" si="9"/>
        <v>3345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1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1028</v>
      </c>
      <c r="AX596" s="2">
        <v>150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1</v>
      </c>
      <c r="CK596" s="2">
        <v>0</v>
      </c>
      <c r="CL596" s="2">
        <v>0</v>
      </c>
      <c r="CM596" s="2">
        <v>7</v>
      </c>
      <c r="CN596" s="2">
        <v>0</v>
      </c>
      <c r="CO596" s="2">
        <v>0</v>
      </c>
      <c r="CP596" s="2">
        <v>32</v>
      </c>
      <c r="CQ596" s="2">
        <v>237</v>
      </c>
      <c r="CR596" s="2">
        <v>695</v>
      </c>
      <c r="CS596" s="2">
        <v>457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0</v>
      </c>
      <c r="ED596" s="2">
        <v>0</v>
      </c>
      <c r="EE596" s="2">
        <v>0</v>
      </c>
      <c r="EF596" s="2">
        <v>0</v>
      </c>
      <c r="EG596" s="2">
        <v>0</v>
      </c>
      <c r="EH596" s="2">
        <v>0</v>
      </c>
      <c r="EI596" s="2">
        <v>0</v>
      </c>
      <c r="EJ596" s="2">
        <v>0</v>
      </c>
      <c r="EK596" s="2">
        <v>0</v>
      </c>
      <c r="EL596" s="2">
        <v>0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17</v>
      </c>
      <c r="ES596" s="2">
        <v>0</v>
      </c>
      <c r="ET596" s="2">
        <v>0</v>
      </c>
      <c r="EU596" s="2">
        <v>0</v>
      </c>
      <c r="EV596" s="2">
        <v>2</v>
      </c>
      <c r="EW596" s="2">
        <v>2</v>
      </c>
      <c r="EX596" s="2">
        <v>519</v>
      </c>
      <c r="EY596" s="2">
        <v>0</v>
      </c>
      <c r="EZ596" s="2">
        <v>46</v>
      </c>
      <c r="FA596" s="2">
        <v>0</v>
      </c>
      <c r="FB596" s="2">
        <v>0</v>
      </c>
      <c r="FC596" s="2">
        <v>0</v>
      </c>
      <c r="FD596" s="2">
        <v>0</v>
      </c>
      <c r="FE596" s="2">
        <v>0</v>
      </c>
      <c r="FF596" s="2">
        <v>0</v>
      </c>
      <c r="FG596" s="2">
        <v>0</v>
      </c>
      <c r="FH596" s="2">
        <v>0</v>
      </c>
      <c r="FI596" s="2">
        <v>0</v>
      </c>
      <c r="FJ596" s="2">
        <v>0</v>
      </c>
      <c r="FK596" s="2">
        <v>50</v>
      </c>
      <c r="FL596" s="2">
        <v>0</v>
      </c>
      <c r="FM596" s="2">
        <v>0</v>
      </c>
      <c r="FN596" s="2">
        <v>63</v>
      </c>
      <c r="FO596" s="2">
        <v>0</v>
      </c>
      <c r="FP596" s="2">
        <v>0</v>
      </c>
      <c r="FQ596" s="2">
        <v>0</v>
      </c>
      <c r="FR596" s="2">
        <v>0</v>
      </c>
      <c r="FS596" s="2">
        <v>0</v>
      </c>
      <c r="FT596" s="2">
        <v>0</v>
      </c>
      <c r="FU596" s="2">
        <v>0</v>
      </c>
      <c r="FV596" s="2">
        <v>0</v>
      </c>
      <c r="FW596" s="2">
        <v>0</v>
      </c>
      <c r="FX596" s="2">
        <v>0</v>
      </c>
      <c r="FY596" s="2">
        <v>0</v>
      </c>
      <c r="FZ596" s="2">
        <v>0</v>
      </c>
      <c r="GA596" s="2">
        <v>0</v>
      </c>
      <c r="GB596" s="2">
        <v>0</v>
      </c>
      <c r="GC596" s="2">
        <v>0</v>
      </c>
      <c r="GD596" s="2">
        <v>0</v>
      </c>
      <c r="GE596" s="2">
        <v>0</v>
      </c>
      <c r="GF596" s="2">
        <v>0</v>
      </c>
      <c r="GG596" s="2">
        <v>0</v>
      </c>
      <c r="GH596" s="2">
        <v>0</v>
      </c>
      <c r="GI596" s="2">
        <v>0</v>
      </c>
      <c r="GJ596" s="2">
        <v>0</v>
      </c>
      <c r="GK596" s="2">
        <v>0</v>
      </c>
      <c r="GL596" s="2">
        <v>0</v>
      </c>
      <c r="GM596" s="2">
        <v>0</v>
      </c>
      <c r="GN596" s="2">
        <v>0</v>
      </c>
      <c r="GO596" s="2">
        <v>0</v>
      </c>
      <c r="GP596" s="2">
        <v>0</v>
      </c>
      <c r="GQ596" s="2">
        <v>2</v>
      </c>
      <c r="GR596" s="2">
        <v>0</v>
      </c>
      <c r="GS596" s="2">
        <v>0</v>
      </c>
      <c r="GT596" s="2">
        <v>0</v>
      </c>
      <c r="GU596" s="2">
        <v>0</v>
      </c>
      <c r="GV596" s="2">
        <v>0</v>
      </c>
      <c r="GW596" s="2">
        <v>0</v>
      </c>
      <c r="GX596" s="2">
        <v>0</v>
      </c>
      <c r="GY596" s="2">
        <v>0</v>
      </c>
      <c r="GZ596" s="2">
        <v>0</v>
      </c>
      <c r="HA596" s="2">
        <v>0</v>
      </c>
      <c r="HB596" s="2">
        <v>0</v>
      </c>
      <c r="HC596" s="2">
        <v>0</v>
      </c>
      <c r="HD596" s="2">
        <v>0</v>
      </c>
      <c r="HE596" s="2">
        <v>0</v>
      </c>
      <c r="HF596" s="2">
        <v>30</v>
      </c>
      <c r="HG596" s="2">
        <v>0</v>
      </c>
      <c r="HH596" s="2">
        <v>0</v>
      </c>
      <c r="HI596" s="2">
        <v>0</v>
      </c>
      <c r="HJ596" s="2">
        <v>0</v>
      </c>
      <c r="HK596" s="2">
        <v>0</v>
      </c>
      <c r="HL596" s="2">
        <v>0</v>
      </c>
      <c r="HM596" s="2">
        <v>0</v>
      </c>
      <c r="HN596" s="2">
        <v>0</v>
      </c>
      <c r="HO596" s="2">
        <v>0</v>
      </c>
      <c r="HP596" s="2">
        <v>0</v>
      </c>
      <c r="HQ596" s="2">
        <v>0</v>
      </c>
      <c r="HR596" s="2">
        <v>0</v>
      </c>
      <c r="HS596" s="2">
        <v>0</v>
      </c>
      <c r="HT596" s="2">
        <v>0</v>
      </c>
      <c r="HU596" s="2">
        <v>0</v>
      </c>
      <c r="HV596" s="2">
        <v>0</v>
      </c>
      <c r="HW596" s="2">
        <v>0</v>
      </c>
      <c r="HX596" s="2">
        <v>0</v>
      </c>
      <c r="HY596" s="2">
        <v>0</v>
      </c>
      <c r="HZ596" s="2">
        <v>0</v>
      </c>
      <c r="IA596" s="2">
        <v>0</v>
      </c>
      <c r="IB596" s="2">
        <v>0</v>
      </c>
      <c r="IC596" s="2">
        <v>0</v>
      </c>
      <c r="ID596" s="2">
        <v>0</v>
      </c>
      <c r="IE596" s="2">
        <v>0</v>
      </c>
      <c r="IF596" s="2">
        <v>6</v>
      </c>
      <c r="IG596" s="2">
        <v>0</v>
      </c>
      <c r="IH596" s="2">
        <v>0</v>
      </c>
      <c r="II596" s="2">
        <v>0</v>
      </c>
    </row>
    <row r="597" spans="1:243" x14ac:dyDescent="0.2">
      <c r="A597" s="3" t="s">
        <v>2545</v>
      </c>
      <c r="B597" s="3" t="s">
        <v>2546</v>
      </c>
      <c r="C597" s="3" t="s">
        <v>2498</v>
      </c>
      <c r="D597" s="3" t="s">
        <v>834</v>
      </c>
      <c r="E597" s="2">
        <f t="shared" si="9"/>
        <v>67</v>
      </c>
      <c r="F597" s="3">
        <v>0</v>
      </c>
      <c r="G597" s="3">
        <v>0</v>
      </c>
      <c r="H597" s="3">
        <v>1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2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1</v>
      </c>
      <c r="AQ597" s="3">
        <v>0</v>
      </c>
      <c r="AR597" s="3">
        <v>0</v>
      </c>
      <c r="AS597" s="3">
        <v>3</v>
      </c>
      <c r="AT597" s="3">
        <v>0</v>
      </c>
      <c r="AU597" s="3">
        <v>0</v>
      </c>
      <c r="AV597" s="3">
        <v>1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20</v>
      </c>
      <c r="BH597" s="3">
        <v>3</v>
      </c>
      <c r="BI597" s="3">
        <v>3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2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0</v>
      </c>
      <c r="DK597" s="3">
        <v>0</v>
      </c>
      <c r="DL597" s="3">
        <v>0</v>
      </c>
      <c r="DM597" s="3">
        <v>1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2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3">
        <v>0</v>
      </c>
      <c r="EM597" s="3">
        <v>0</v>
      </c>
      <c r="EN597" s="3">
        <v>0</v>
      </c>
      <c r="EO597" s="3">
        <v>0</v>
      </c>
      <c r="EP597" s="3">
        <v>0</v>
      </c>
      <c r="EQ597" s="3">
        <v>0</v>
      </c>
      <c r="ER597" s="3">
        <v>2</v>
      </c>
      <c r="ES597" s="3">
        <v>0</v>
      </c>
      <c r="ET597" s="3">
        <v>0</v>
      </c>
      <c r="EU597" s="3">
        <v>0</v>
      </c>
      <c r="EV597" s="3">
        <v>1</v>
      </c>
      <c r="EW597" s="3">
        <v>0</v>
      </c>
      <c r="EX597" s="3">
        <v>0</v>
      </c>
      <c r="EY597" s="3">
        <v>0</v>
      </c>
      <c r="EZ597" s="3">
        <v>0</v>
      </c>
      <c r="FA597" s="3">
        <v>0</v>
      </c>
      <c r="FB597" s="3">
        <v>0</v>
      </c>
      <c r="FC597" s="3">
        <v>0</v>
      </c>
      <c r="FD597" s="3">
        <v>0</v>
      </c>
      <c r="FE597" s="3">
        <v>0</v>
      </c>
      <c r="FF597" s="3">
        <v>0</v>
      </c>
      <c r="FG597" s="3">
        <v>0</v>
      </c>
      <c r="FH597" s="3">
        <v>0</v>
      </c>
      <c r="FI597" s="3">
        <v>0</v>
      </c>
      <c r="FJ597" s="3">
        <v>0</v>
      </c>
      <c r="FK597" s="3">
        <v>1</v>
      </c>
      <c r="FL597" s="3">
        <v>0</v>
      </c>
      <c r="FM597" s="3">
        <v>3</v>
      </c>
      <c r="FN597" s="3">
        <v>0</v>
      </c>
      <c r="FO597" s="3">
        <v>0</v>
      </c>
      <c r="FP597" s="3">
        <v>0</v>
      </c>
      <c r="FQ597" s="3">
        <v>1</v>
      </c>
      <c r="FR597" s="3">
        <v>0</v>
      </c>
      <c r="FS597" s="3">
        <v>0</v>
      </c>
      <c r="FT597" s="3">
        <v>0</v>
      </c>
      <c r="FU597" s="3">
        <v>0</v>
      </c>
      <c r="FV597" s="3">
        <v>0</v>
      </c>
      <c r="FW597" s="3">
        <v>0</v>
      </c>
      <c r="FX597" s="3">
        <v>2</v>
      </c>
      <c r="FY597" s="3">
        <v>1</v>
      </c>
      <c r="FZ597" s="3">
        <v>0</v>
      </c>
      <c r="GA597" s="3">
        <v>0</v>
      </c>
      <c r="GB597" s="3">
        <v>0</v>
      </c>
      <c r="GC597" s="3">
        <v>0</v>
      </c>
      <c r="GD597" s="3">
        <v>0</v>
      </c>
      <c r="GE597" s="3">
        <v>0</v>
      </c>
      <c r="GF597" s="3">
        <v>0</v>
      </c>
      <c r="GG597" s="3">
        <v>0</v>
      </c>
      <c r="GH597" s="3">
        <v>0</v>
      </c>
      <c r="GI597" s="3">
        <v>0</v>
      </c>
      <c r="GJ597" s="3">
        <v>0</v>
      </c>
      <c r="GK597" s="3">
        <v>0</v>
      </c>
      <c r="GL597" s="3">
        <v>0</v>
      </c>
      <c r="GM597" s="3">
        <v>3</v>
      </c>
      <c r="GN597" s="3">
        <v>0</v>
      </c>
      <c r="GO597" s="3">
        <v>0</v>
      </c>
      <c r="GP597" s="3">
        <v>0</v>
      </c>
      <c r="GQ597" s="3">
        <v>4</v>
      </c>
      <c r="GR597" s="3">
        <v>0</v>
      </c>
      <c r="GS597" s="3">
        <v>0</v>
      </c>
      <c r="GT597" s="3">
        <v>0</v>
      </c>
      <c r="GU597" s="3">
        <v>0</v>
      </c>
      <c r="GV597" s="3">
        <v>0</v>
      </c>
      <c r="GW597" s="3">
        <v>0</v>
      </c>
      <c r="GX597" s="3">
        <v>0</v>
      </c>
      <c r="GY597" s="3">
        <v>1</v>
      </c>
      <c r="GZ597" s="3">
        <v>0</v>
      </c>
      <c r="HA597" s="3">
        <v>0</v>
      </c>
      <c r="HB597" s="3">
        <v>2</v>
      </c>
      <c r="HC597" s="3">
        <v>0</v>
      </c>
      <c r="HD597" s="3">
        <v>0</v>
      </c>
      <c r="HE597" s="3">
        <v>0</v>
      </c>
      <c r="HF597" s="3">
        <v>0</v>
      </c>
      <c r="HG597" s="3">
        <v>0</v>
      </c>
      <c r="HH597" s="3">
        <v>0</v>
      </c>
      <c r="HI597" s="3">
        <v>0</v>
      </c>
      <c r="HJ597" s="3">
        <v>0</v>
      </c>
      <c r="HK597" s="3">
        <v>0</v>
      </c>
      <c r="HL597" s="3">
        <v>0</v>
      </c>
      <c r="HM597" s="3">
        <v>0</v>
      </c>
      <c r="HN597" s="3">
        <v>0</v>
      </c>
      <c r="HO597" s="3">
        <v>0</v>
      </c>
      <c r="HP597" s="3">
        <v>0</v>
      </c>
      <c r="HQ597" s="3">
        <v>0</v>
      </c>
      <c r="HR597" s="3">
        <v>0</v>
      </c>
      <c r="HS597" s="3">
        <v>0</v>
      </c>
      <c r="HT597" s="3">
        <v>0</v>
      </c>
      <c r="HU597" s="3">
        <v>0</v>
      </c>
      <c r="HV597" s="3">
        <v>0</v>
      </c>
      <c r="HW597" s="3">
        <v>0</v>
      </c>
      <c r="HX597" s="3">
        <v>0</v>
      </c>
      <c r="HY597" s="3">
        <v>0</v>
      </c>
      <c r="HZ597" s="3">
        <v>0</v>
      </c>
      <c r="IA597" s="3">
        <v>0</v>
      </c>
      <c r="IB597" s="3">
        <v>0</v>
      </c>
      <c r="IC597" s="3">
        <v>0</v>
      </c>
      <c r="ID597" s="3">
        <v>0</v>
      </c>
      <c r="IE597" s="3">
        <v>0</v>
      </c>
      <c r="IF597" s="3">
        <v>7</v>
      </c>
      <c r="IG597" s="3">
        <v>0</v>
      </c>
      <c r="IH597" s="3">
        <v>0</v>
      </c>
      <c r="II597" s="3">
        <v>0</v>
      </c>
    </row>
    <row r="598" spans="1:243" x14ac:dyDescent="0.2">
      <c r="A598" s="2" t="s">
        <v>2547</v>
      </c>
      <c r="B598" s="2" t="s">
        <v>2548</v>
      </c>
      <c r="C598" s="2" t="s">
        <v>2501</v>
      </c>
      <c r="D598" s="2" t="s">
        <v>835</v>
      </c>
      <c r="E598" s="2">
        <f t="shared" si="9"/>
        <v>3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0</v>
      </c>
      <c r="EL598" s="2">
        <v>0</v>
      </c>
      <c r="EM598" s="2">
        <v>0</v>
      </c>
      <c r="EN598" s="2">
        <v>0</v>
      </c>
      <c r="EO598" s="2">
        <v>0</v>
      </c>
      <c r="EP598" s="2">
        <v>0</v>
      </c>
      <c r="EQ598" s="2">
        <v>0</v>
      </c>
      <c r="ER598" s="2">
        <v>0</v>
      </c>
      <c r="ES598" s="2">
        <v>0</v>
      </c>
      <c r="ET598" s="2">
        <v>0</v>
      </c>
      <c r="EU598" s="2">
        <v>0</v>
      </c>
      <c r="EV598" s="2">
        <v>0</v>
      </c>
      <c r="EW598" s="2">
        <v>0</v>
      </c>
      <c r="EX598" s="2">
        <v>0</v>
      </c>
      <c r="EY598" s="2">
        <v>0</v>
      </c>
      <c r="EZ598" s="2">
        <v>0</v>
      </c>
      <c r="FA598" s="2">
        <v>0</v>
      </c>
      <c r="FB598" s="2">
        <v>0</v>
      </c>
      <c r="FC598" s="2">
        <v>0</v>
      </c>
      <c r="FD598" s="2">
        <v>0</v>
      </c>
      <c r="FE598" s="2">
        <v>0</v>
      </c>
      <c r="FF598" s="2">
        <v>0</v>
      </c>
      <c r="FG598" s="2">
        <v>0</v>
      </c>
      <c r="FH598" s="2">
        <v>0</v>
      </c>
      <c r="FI598" s="2">
        <v>0</v>
      </c>
      <c r="FJ598" s="2">
        <v>0</v>
      </c>
      <c r="FK598" s="2">
        <v>0</v>
      </c>
      <c r="FL598" s="2">
        <v>0</v>
      </c>
      <c r="FM598" s="2">
        <v>0</v>
      </c>
      <c r="FN598" s="2">
        <v>0</v>
      </c>
      <c r="FO598" s="2">
        <v>0</v>
      </c>
      <c r="FP598" s="2">
        <v>0</v>
      </c>
      <c r="FQ598" s="2">
        <v>0</v>
      </c>
      <c r="FR598" s="2">
        <v>0</v>
      </c>
      <c r="FS598" s="2">
        <v>0</v>
      </c>
      <c r="FT598" s="2">
        <v>0</v>
      </c>
      <c r="FU598" s="2">
        <v>0</v>
      </c>
      <c r="FV598" s="2">
        <v>0</v>
      </c>
      <c r="FW598" s="2">
        <v>0</v>
      </c>
      <c r="FX598" s="2">
        <v>0</v>
      </c>
      <c r="FY598" s="2">
        <v>0</v>
      </c>
      <c r="FZ598" s="2">
        <v>0</v>
      </c>
      <c r="GA598" s="2">
        <v>0</v>
      </c>
      <c r="GB598" s="2">
        <v>0</v>
      </c>
      <c r="GC598" s="2">
        <v>0</v>
      </c>
      <c r="GD598" s="2">
        <v>0</v>
      </c>
      <c r="GE598" s="2">
        <v>0</v>
      </c>
      <c r="GF598" s="2">
        <v>0</v>
      </c>
      <c r="GG598" s="2">
        <v>0</v>
      </c>
      <c r="GH598" s="2">
        <v>0</v>
      </c>
      <c r="GI598" s="2">
        <v>0</v>
      </c>
      <c r="GJ598" s="2">
        <v>0</v>
      </c>
      <c r="GK598" s="2">
        <v>0</v>
      </c>
      <c r="GL598" s="2">
        <v>0</v>
      </c>
      <c r="GM598" s="2">
        <v>0</v>
      </c>
      <c r="GN598" s="2">
        <v>0</v>
      </c>
      <c r="GO598" s="2">
        <v>0</v>
      </c>
      <c r="GP598" s="2">
        <v>0</v>
      </c>
      <c r="GQ598" s="2">
        <v>0</v>
      </c>
      <c r="GR598" s="2">
        <v>0</v>
      </c>
      <c r="GS598" s="2">
        <v>0</v>
      </c>
      <c r="GT598" s="2">
        <v>0</v>
      </c>
      <c r="GU598" s="2">
        <v>0</v>
      </c>
      <c r="GV598" s="2">
        <v>0</v>
      </c>
      <c r="GW598" s="2">
        <v>0</v>
      </c>
      <c r="GX598" s="2">
        <v>0</v>
      </c>
      <c r="GY598" s="2">
        <v>0</v>
      </c>
      <c r="GZ598" s="2">
        <v>0</v>
      </c>
      <c r="HA598" s="2">
        <v>0</v>
      </c>
      <c r="HB598" s="2">
        <v>0</v>
      </c>
      <c r="HC598" s="2">
        <v>0</v>
      </c>
      <c r="HD598" s="2">
        <v>0</v>
      </c>
      <c r="HE598" s="2">
        <v>0</v>
      </c>
      <c r="HF598" s="2">
        <v>0</v>
      </c>
      <c r="HG598" s="2">
        <v>0</v>
      </c>
      <c r="HH598" s="2">
        <v>0</v>
      </c>
      <c r="HI598" s="2">
        <v>0</v>
      </c>
      <c r="HJ598" s="2">
        <v>0</v>
      </c>
      <c r="HK598" s="2">
        <v>0</v>
      </c>
      <c r="HL598" s="2">
        <v>0</v>
      </c>
      <c r="HM598" s="2">
        <v>0</v>
      </c>
      <c r="HN598" s="2">
        <v>0</v>
      </c>
      <c r="HO598" s="2">
        <v>0</v>
      </c>
      <c r="HP598" s="2">
        <v>0</v>
      </c>
      <c r="HQ598" s="2">
        <v>0</v>
      </c>
      <c r="HR598" s="2">
        <v>0</v>
      </c>
      <c r="HS598" s="2">
        <v>0</v>
      </c>
      <c r="HT598" s="2">
        <v>0</v>
      </c>
      <c r="HU598" s="2">
        <v>0</v>
      </c>
      <c r="HV598" s="2">
        <v>0</v>
      </c>
      <c r="HW598" s="2">
        <v>0</v>
      </c>
      <c r="HX598" s="2">
        <v>0</v>
      </c>
      <c r="HY598" s="2">
        <v>0</v>
      </c>
      <c r="HZ598" s="2">
        <v>0</v>
      </c>
      <c r="IA598" s="2">
        <v>0</v>
      </c>
      <c r="IB598" s="2">
        <v>3</v>
      </c>
      <c r="IC598" s="2">
        <v>0</v>
      </c>
      <c r="ID598" s="2">
        <v>0</v>
      </c>
      <c r="IE598" s="2">
        <v>0</v>
      </c>
      <c r="IF598" s="2">
        <v>0</v>
      </c>
      <c r="IG598" s="2">
        <v>0</v>
      </c>
      <c r="IH598" s="2">
        <v>0</v>
      </c>
      <c r="II598" s="2">
        <v>0</v>
      </c>
    </row>
    <row r="599" spans="1:243" x14ac:dyDescent="0.2">
      <c r="A599" s="3" t="s">
        <v>2549</v>
      </c>
      <c r="B599" s="3" t="s">
        <v>2550</v>
      </c>
      <c r="C599" s="3" t="s">
        <v>2551</v>
      </c>
      <c r="D599" s="3" t="s">
        <v>836</v>
      </c>
      <c r="E599" s="2">
        <f t="shared" si="9"/>
        <v>35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1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10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16</v>
      </c>
      <c r="DT599" s="3">
        <v>5</v>
      </c>
      <c r="DU599" s="3">
        <v>0</v>
      </c>
      <c r="DV599" s="3">
        <v>0</v>
      </c>
      <c r="DW599" s="3">
        <v>0</v>
      </c>
      <c r="DX599" s="3">
        <v>0</v>
      </c>
      <c r="DY599" s="3">
        <v>0</v>
      </c>
      <c r="DZ599" s="3">
        <v>0</v>
      </c>
      <c r="EA599" s="3">
        <v>0</v>
      </c>
      <c r="EB599" s="3">
        <v>0</v>
      </c>
      <c r="EC599" s="3">
        <v>3</v>
      </c>
      <c r="ED599" s="3">
        <v>0</v>
      </c>
      <c r="EE599" s="3">
        <v>0</v>
      </c>
      <c r="EF599" s="3">
        <v>0</v>
      </c>
      <c r="EG599" s="3">
        <v>0</v>
      </c>
      <c r="EH599" s="3">
        <v>0</v>
      </c>
      <c r="EI599" s="3">
        <v>0</v>
      </c>
      <c r="EJ599" s="3">
        <v>0</v>
      </c>
      <c r="EK599" s="3">
        <v>0</v>
      </c>
      <c r="EL599" s="3">
        <v>0</v>
      </c>
      <c r="EM599" s="3">
        <v>0</v>
      </c>
      <c r="EN599" s="3">
        <v>0</v>
      </c>
      <c r="EO599" s="3">
        <v>0</v>
      </c>
      <c r="EP599" s="3">
        <v>0</v>
      </c>
      <c r="EQ599" s="3">
        <v>0</v>
      </c>
      <c r="ER599" s="3">
        <v>0</v>
      </c>
      <c r="ES599" s="3">
        <v>0</v>
      </c>
      <c r="ET599" s="3">
        <v>0</v>
      </c>
      <c r="EU599" s="3">
        <v>0</v>
      </c>
      <c r="EV599" s="3">
        <v>0</v>
      </c>
      <c r="EW599" s="3">
        <v>0</v>
      </c>
      <c r="EX599" s="3">
        <v>0</v>
      </c>
      <c r="EY599" s="3">
        <v>0</v>
      </c>
      <c r="EZ599" s="3">
        <v>0</v>
      </c>
      <c r="FA599" s="3">
        <v>0</v>
      </c>
      <c r="FB599" s="3">
        <v>0</v>
      </c>
      <c r="FC599" s="3">
        <v>0</v>
      </c>
      <c r="FD599" s="3">
        <v>0</v>
      </c>
      <c r="FE599" s="3">
        <v>0</v>
      </c>
      <c r="FF599" s="3">
        <v>0</v>
      </c>
      <c r="FG599" s="3">
        <v>0</v>
      </c>
      <c r="FH599" s="3">
        <v>0</v>
      </c>
      <c r="FI599" s="3">
        <v>0</v>
      </c>
      <c r="FJ599" s="3">
        <v>0</v>
      </c>
      <c r="FK599" s="3">
        <v>0</v>
      </c>
      <c r="FL599" s="3">
        <v>0</v>
      </c>
      <c r="FM599" s="3">
        <v>0</v>
      </c>
      <c r="FN599" s="3">
        <v>0</v>
      </c>
      <c r="FO599" s="3">
        <v>0</v>
      </c>
      <c r="FP599" s="3">
        <v>0</v>
      </c>
      <c r="FQ599" s="3">
        <v>0</v>
      </c>
      <c r="FR599" s="3">
        <v>0</v>
      </c>
      <c r="FS599" s="3">
        <v>0</v>
      </c>
      <c r="FT599" s="3">
        <v>0</v>
      </c>
      <c r="FU599" s="3">
        <v>0</v>
      </c>
      <c r="FV599" s="3">
        <v>0</v>
      </c>
      <c r="FW599" s="3">
        <v>0</v>
      </c>
      <c r="FX599" s="3">
        <v>0</v>
      </c>
      <c r="FY599" s="3">
        <v>0</v>
      </c>
      <c r="FZ599" s="3">
        <v>0</v>
      </c>
      <c r="GA599" s="3">
        <v>0</v>
      </c>
      <c r="GB599" s="3">
        <v>0</v>
      </c>
      <c r="GC599" s="3">
        <v>0</v>
      </c>
      <c r="GD599" s="3">
        <v>0</v>
      </c>
      <c r="GE599" s="3">
        <v>0</v>
      </c>
      <c r="GF599" s="3">
        <v>0</v>
      </c>
      <c r="GG599" s="3">
        <v>0</v>
      </c>
      <c r="GH599" s="3">
        <v>0</v>
      </c>
      <c r="GI599" s="3">
        <v>0</v>
      </c>
      <c r="GJ599" s="3">
        <v>0</v>
      </c>
      <c r="GK599" s="3">
        <v>0</v>
      </c>
      <c r="GL599" s="3">
        <v>0</v>
      </c>
      <c r="GM599" s="3">
        <v>0</v>
      </c>
      <c r="GN599" s="3">
        <v>0</v>
      </c>
      <c r="GO599" s="3">
        <v>0</v>
      </c>
      <c r="GP599" s="3">
        <v>0</v>
      </c>
      <c r="GQ599" s="3">
        <v>0</v>
      </c>
      <c r="GR599" s="3">
        <v>0</v>
      </c>
      <c r="GS599" s="3">
        <v>0</v>
      </c>
      <c r="GT599" s="3">
        <v>0</v>
      </c>
      <c r="GU599" s="3">
        <v>0</v>
      </c>
      <c r="GV599" s="3">
        <v>0</v>
      </c>
      <c r="GW599" s="3">
        <v>0</v>
      </c>
      <c r="GX599" s="3">
        <v>0</v>
      </c>
      <c r="GY599" s="3">
        <v>0</v>
      </c>
      <c r="GZ599" s="3">
        <v>0</v>
      </c>
      <c r="HA599" s="3">
        <v>0</v>
      </c>
      <c r="HB599" s="3">
        <v>0</v>
      </c>
      <c r="HC599" s="3">
        <v>0</v>
      </c>
      <c r="HD599" s="3">
        <v>0</v>
      </c>
      <c r="HE599" s="3">
        <v>0</v>
      </c>
      <c r="HF599" s="3">
        <v>0</v>
      </c>
      <c r="HG599" s="3">
        <v>0</v>
      </c>
      <c r="HH599" s="3">
        <v>0</v>
      </c>
      <c r="HI599" s="3">
        <v>0</v>
      </c>
      <c r="HJ599" s="3">
        <v>0</v>
      </c>
      <c r="HK599" s="3">
        <v>0</v>
      </c>
      <c r="HL599" s="3">
        <v>0</v>
      </c>
      <c r="HM599" s="3">
        <v>0</v>
      </c>
      <c r="HN599" s="3">
        <v>0</v>
      </c>
      <c r="HO599" s="3">
        <v>0</v>
      </c>
      <c r="HP599" s="3">
        <v>0</v>
      </c>
      <c r="HQ599" s="3">
        <v>0</v>
      </c>
      <c r="HR599" s="3">
        <v>0</v>
      </c>
      <c r="HS599" s="3">
        <v>0</v>
      </c>
      <c r="HT599" s="3">
        <v>0</v>
      </c>
      <c r="HU599" s="3">
        <v>0</v>
      </c>
      <c r="HV599" s="3">
        <v>0</v>
      </c>
      <c r="HW599" s="3">
        <v>0</v>
      </c>
      <c r="HX599" s="3">
        <v>0</v>
      </c>
      <c r="HY599" s="3">
        <v>0</v>
      </c>
      <c r="HZ599" s="3">
        <v>0</v>
      </c>
      <c r="IA599" s="3">
        <v>0</v>
      </c>
      <c r="IB599" s="3">
        <v>0</v>
      </c>
      <c r="IC599" s="3">
        <v>0</v>
      </c>
      <c r="ID599" s="3">
        <v>0</v>
      </c>
      <c r="IE599" s="3">
        <v>0</v>
      </c>
      <c r="IF599" s="3">
        <v>0</v>
      </c>
      <c r="IG599" s="3">
        <v>0</v>
      </c>
      <c r="IH599" s="3">
        <v>0</v>
      </c>
      <c r="II599" s="3">
        <v>0</v>
      </c>
    </row>
    <row r="600" spans="1:243" x14ac:dyDescent="0.2">
      <c r="A600" s="2" t="s">
        <v>2552</v>
      </c>
      <c r="B600" s="2" t="s">
        <v>2553</v>
      </c>
      <c r="C600" s="2" t="s">
        <v>1203</v>
      </c>
      <c r="D600" s="2" t="s">
        <v>837</v>
      </c>
      <c r="E600" s="2">
        <f t="shared" si="9"/>
        <v>21770</v>
      </c>
      <c r="F600" s="2">
        <v>0</v>
      </c>
      <c r="G600" s="2">
        <v>325</v>
      </c>
      <c r="H600" s="2">
        <v>0</v>
      </c>
      <c r="I600" s="2">
        <v>19</v>
      </c>
      <c r="J600" s="2">
        <v>1</v>
      </c>
      <c r="K600" s="2">
        <v>40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1079</v>
      </c>
      <c r="R600" s="2">
        <v>103</v>
      </c>
      <c r="S600" s="2">
        <v>3</v>
      </c>
      <c r="T600" s="2">
        <v>1</v>
      </c>
      <c r="U600" s="2">
        <v>1</v>
      </c>
      <c r="V600" s="2">
        <v>0</v>
      </c>
      <c r="W600" s="2">
        <v>476</v>
      </c>
      <c r="X600" s="2">
        <v>373</v>
      </c>
      <c r="Y600" s="2">
        <v>90</v>
      </c>
      <c r="Z600" s="2">
        <v>0</v>
      </c>
      <c r="AA600" s="2">
        <v>0</v>
      </c>
      <c r="AB600" s="2">
        <v>0</v>
      </c>
      <c r="AC600" s="2">
        <v>2</v>
      </c>
      <c r="AD600" s="2">
        <v>0</v>
      </c>
      <c r="AE600" s="2">
        <v>0</v>
      </c>
      <c r="AF600" s="2">
        <v>0</v>
      </c>
      <c r="AG600" s="2">
        <v>6</v>
      </c>
      <c r="AH600" s="2">
        <v>79</v>
      </c>
      <c r="AI600" s="2">
        <v>431</v>
      </c>
      <c r="AJ600" s="2">
        <v>0</v>
      </c>
      <c r="AK600" s="2">
        <v>0</v>
      </c>
      <c r="AL600" s="2">
        <v>1455</v>
      </c>
      <c r="AM600" s="2">
        <v>0</v>
      </c>
      <c r="AN600" s="2">
        <v>357</v>
      </c>
      <c r="AO600" s="2">
        <v>0</v>
      </c>
      <c r="AP600" s="2">
        <v>47</v>
      </c>
      <c r="AQ600" s="2">
        <v>0</v>
      </c>
      <c r="AR600" s="2">
        <v>0</v>
      </c>
      <c r="AS600" s="2">
        <v>1117</v>
      </c>
      <c r="AT600" s="2">
        <v>0</v>
      </c>
      <c r="AU600" s="2">
        <v>0</v>
      </c>
      <c r="AV600" s="2">
        <v>0</v>
      </c>
      <c r="AW600" s="2">
        <v>4</v>
      </c>
      <c r="AX600" s="2">
        <v>0</v>
      </c>
      <c r="AY600" s="2">
        <v>14</v>
      </c>
      <c r="AZ600" s="2">
        <v>0</v>
      </c>
      <c r="BA600" s="2">
        <v>16</v>
      </c>
      <c r="BB600" s="2">
        <v>0</v>
      </c>
      <c r="BC600" s="2">
        <v>544</v>
      </c>
      <c r="BD600" s="2">
        <v>393</v>
      </c>
      <c r="BE600" s="2">
        <v>0</v>
      </c>
      <c r="BF600" s="2">
        <v>0</v>
      </c>
      <c r="BG600" s="2">
        <v>7</v>
      </c>
      <c r="BH600" s="2">
        <v>39</v>
      </c>
      <c r="BI600" s="2">
        <v>146</v>
      </c>
      <c r="BJ600" s="2">
        <v>162</v>
      </c>
      <c r="BK600" s="2">
        <v>2</v>
      </c>
      <c r="BL600" s="2">
        <v>0</v>
      </c>
      <c r="BM600" s="2">
        <v>374</v>
      </c>
      <c r="BN600" s="2">
        <v>4</v>
      </c>
      <c r="BO600" s="2">
        <v>1081</v>
      </c>
      <c r="BP600" s="2">
        <v>0</v>
      </c>
      <c r="BQ600" s="2">
        <v>0</v>
      </c>
      <c r="BR600" s="2">
        <v>366</v>
      </c>
      <c r="BS600" s="2">
        <v>2</v>
      </c>
      <c r="BT600" s="2">
        <v>82</v>
      </c>
      <c r="BU600" s="2">
        <v>8</v>
      </c>
      <c r="BV600" s="2">
        <v>0</v>
      </c>
      <c r="BW600" s="2">
        <v>0</v>
      </c>
      <c r="BX600" s="2">
        <v>0</v>
      </c>
      <c r="BY600" s="2">
        <v>0</v>
      </c>
      <c r="BZ600" s="2">
        <v>10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6</v>
      </c>
      <c r="CG600" s="2">
        <v>428</v>
      </c>
      <c r="CH600" s="2">
        <v>1469</v>
      </c>
      <c r="CI600" s="2">
        <v>0</v>
      </c>
      <c r="CJ600" s="2">
        <v>12</v>
      </c>
      <c r="CK600" s="2">
        <v>0</v>
      </c>
      <c r="CL600" s="2">
        <v>24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6</v>
      </c>
      <c r="CU600" s="2">
        <v>3</v>
      </c>
      <c r="CV600" s="2">
        <v>6</v>
      </c>
      <c r="CW600" s="2">
        <v>152</v>
      </c>
      <c r="CX600" s="2">
        <v>2239</v>
      </c>
      <c r="CY600" s="2">
        <v>605</v>
      </c>
      <c r="CZ600" s="2">
        <v>0</v>
      </c>
      <c r="DA600" s="2">
        <v>818</v>
      </c>
      <c r="DB600" s="2">
        <v>0</v>
      </c>
      <c r="DC600" s="2">
        <v>209</v>
      </c>
      <c r="DD600" s="2">
        <v>0</v>
      </c>
      <c r="DE600" s="2">
        <v>0</v>
      </c>
      <c r="DF600" s="2">
        <v>0</v>
      </c>
      <c r="DG600" s="2">
        <v>12</v>
      </c>
      <c r="DH600" s="2">
        <v>171</v>
      </c>
      <c r="DI600" s="2">
        <v>12</v>
      </c>
      <c r="DJ600" s="2">
        <v>8</v>
      </c>
      <c r="DK600" s="2">
        <v>1</v>
      </c>
      <c r="DL600" s="2">
        <v>0</v>
      </c>
      <c r="DM600" s="2">
        <v>0</v>
      </c>
      <c r="DN600" s="2">
        <v>0</v>
      </c>
      <c r="DO600" s="2">
        <v>394</v>
      </c>
      <c r="DP600" s="2">
        <v>20</v>
      </c>
      <c r="DQ600" s="2">
        <v>0</v>
      </c>
      <c r="DR600" s="2">
        <v>14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  <c r="DX600" s="2">
        <v>52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3</v>
      </c>
      <c r="EF600" s="2">
        <v>0</v>
      </c>
      <c r="EG600" s="2">
        <v>0</v>
      </c>
      <c r="EH600" s="2">
        <v>186</v>
      </c>
      <c r="EI600" s="2">
        <v>293</v>
      </c>
      <c r="EJ600" s="2">
        <v>1552</v>
      </c>
      <c r="EK600" s="2">
        <v>210</v>
      </c>
      <c r="EL600" s="2">
        <v>0</v>
      </c>
      <c r="EM600" s="2">
        <v>10</v>
      </c>
      <c r="EN600" s="2">
        <v>1</v>
      </c>
      <c r="EO600" s="2">
        <v>2</v>
      </c>
      <c r="EP600" s="2">
        <v>64</v>
      </c>
      <c r="EQ600" s="2">
        <v>743</v>
      </c>
      <c r="ER600" s="2">
        <v>323</v>
      </c>
      <c r="ES600" s="2">
        <v>93</v>
      </c>
      <c r="ET600" s="2">
        <v>268</v>
      </c>
      <c r="EU600" s="2">
        <v>0</v>
      </c>
      <c r="EV600" s="2">
        <v>23</v>
      </c>
      <c r="EW600" s="2">
        <v>0</v>
      </c>
      <c r="EX600" s="2">
        <v>91</v>
      </c>
      <c r="EY600" s="2">
        <v>80</v>
      </c>
      <c r="EZ600" s="2">
        <v>12</v>
      </c>
      <c r="FA600" s="2">
        <v>6</v>
      </c>
      <c r="FB600" s="2">
        <v>108</v>
      </c>
      <c r="FC600" s="2">
        <v>0</v>
      </c>
      <c r="FD600" s="2">
        <v>6</v>
      </c>
      <c r="FE600" s="2">
        <v>1</v>
      </c>
      <c r="FF600" s="2">
        <v>95</v>
      </c>
      <c r="FG600" s="2">
        <v>0</v>
      </c>
      <c r="FH600" s="2">
        <v>140</v>
      </c>
      <c r="FI600" s="2">
        <v>0</v>
      </c>
      <c r="FJ600" s="2">
        <v>17</v>
      </c>
      <c r="FK600" s="2">
        <v>163</v>
      </c>
      <c r="FL600" s="2">
        <v>6</v>
      </c>
      <c r="FM600" s="2">
        <v>9</v>
      </c>
      <c r="FN600" s="2">
        <v>12</v>
      </c>
      <c r="FO600" s="2">
        <v>0</v>
      </c>
      <c r="FP600" s="2">
        <v>0</v>
      </c>
      <c r="FQ600" s="2">
        <v>28</v>
      </c>
      <c r="FR600" s="2">
        <v>0</v>
      </c>
      <c r="FS600" s="2">
        <v>0</v>
      </c>
      <c r="FT600" s="2">
        <v>0</v>
      </c>
      <c r="FU600" s="2">
        <v>0</v>
      </c>
      <c r="FV600" s="2">
        <v>0</v>
      </c>
      <c r="FW600" s="2">
        <v>12</v>
      </c>
      <c r="FX600" s="2">
        <v>0</v>
      </c>
      <c r="FY600" s="2">
        <v>0</v>
      </c>
      <c r="FZ600" s="2">
        <v>1</v>
      </c>
      <c r="GA600" s="2">
        <v>0</v>
      </c>
      <c r="GB600" s="2">
        <v>28</v>
      </c>
      <c r="GC600" s="2">
        <v>3</v>
      </c>
      <c r="GD600" s="2">
        <v>4</v>
      </c>
      <c r="GE600" s="2">
        <v>5</v>
      </c>
      <c r="GF600" s="2">
        <v>0</v>
      </c>
      <c r="GG600" s="2">
        <v>129</v>
      </c>
      <c r="GH600" s="2">
        <v>49</v>
      </c>
      <c r="GI600" s="2">
        <v>0</v>
      </c>
      <c r="GJ600" s="2">
        <v>0</v>
      </c>
      <c r="GK600" s="2">
        <v>0</v>
      </c>
      <c r="GL600" s="2">
        <v>0</v>
      </c>
      <c r="GM600" s="2">
        <v>61</v>
      </c>
      <c r="GN600" s="2">
        <v>1</v>
      </c>
      <c r="GO600" s="2">
        <v>11</v>
      </c>
      <c r="GP600" s="2">
        <v>5</v>
      </c>
      <c r="GQ600" s="2">
        <v>6</v>
      </c>
      <c r="GR600" s="2">
        <v>0</v>
      </c>
      <c r="GS600" s="2">
        <v>0</v>
      </c>
      <c r="GT600" s="2">
        <v>0</v>
      </c>
      <c r="GU600" s="2">
        <v>259</v>
      </c>
      <c r="GV600" s="2">
        <v>62</v>
      </c>
      <c r="GW600" s="2">
        <v>1</v>
      </c>
      <c r="GX600" s="2">
        <v>0</v>
      </c>
      <c r="GY600" s="2">
        <v>30</v>
      </c>
      <c r="GZ600" s="2">
        <v>1</v>
      </c>
      <c r="HA600" s="2">
        <v>0</v>
      </c>
      <c r="HB600" s="2">
        <v>0</v>
      </c>
      <c r="HC600" s="2">
        <v>0</v>
      </c>
      <c r="HD600" s="2">
        <v>183</v>
      </c>
      <c r="HE600" s="2">
        <v>34</v>
      </c>
      <c r="HF600" s="2">
        <v>268</v>
      </c>
      <c r="HG600" s="2">
        <v>25</v>
      </c>
      <c r="HH600" s="2">
        <v>1</v>
      </c>
      <c r="HI600" s="2">
        <v>14</v>
      </c>
      <c r="HJ600" s="2">
        <v>0</v>
      </c>
      <c r="HK600" s="2">
        <v>0</v>
      </c>
      <c r="HL600" s="2">
        <v>0</v>
      </c>
      <c r="HM600" s="2">
        <v>0</v>
      </c>
      <c r="HN600" s="2">
        <v>0</v>
      </c>
      <c r="HO600" s="2">
        <v>0</v>
      </c>
      <c r="HP600" s="2">
        <v>19</v>
      </c>
      <c r="HQ600" s="2">
        <v>0</v>
      </c>
      <c r="HR600" s="2">
        <v>0</v>
      </c>
      <c r="HS600" s="2">
        <v>0</v>
      </c>
      <c r="HT600" s="2">
        <v>0</v>
      </c>
      <c r="HU600" s="2">
        <v>0</v>
      </c>
      <c r="HV600" s="2">
        <v>0</v>
      </c>
      <c r="HW600" s="2">
        <v>0</v>
      </c>
      <c r="HX600" s="2">
        <v>15</v>
      </c>
      <c r="HY600" s="2">
        <v>0</v>
      </c>
      <c r="HZ600" s="2">
        <v>0</v>
      </c>
      <c r="IA600" s="2">
        <v>0</v>
      </c>
      <c r="IB600" s="2">
        <v>3</v>
      </c>
      <c r="IC600" s="2">
        <v>0</v>
      </c>
      <c r="ID600" s="2">
        <v>0</v>
      </c>
      <c r="IE600" s="2">
        <v>52</v>
      </c>
      <c r="IF600" s="2">
        <v>1</v>
      </c>
      <c r="IG600" s="2">
        <v>15</v>
      </c>
      <c r="IH600" s="2">
        <v>6</v>
      </c>
      <c r="II600" s="2">
        <v>1</v>
      </c>
    </row>
    <row r="601" spans="1:243" x14ac:dyDescent="0.2">
      <c r="A601" s="3" t="s">
        <v>2554</v>
      </c>
      <c r="B601" s="3" t="s">
        <v>2555</v>
      </c>
      <c r="C601" s="3" t="s">
        <v>2556</v>
      </c>
      <c r="D601" s="3" t="s">
        <v>838</v>
      </c>
      <c r="E601" s="2">
        <f t="shared" si="9"/>
        <v>1169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1143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3">
        <v>0</v>
      </c>
      <c r="EP601" s="3">
        <v>0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3">
        <v>0</v>
      </c>
      <c r="EW601" s="3">
        <v>0</v>
      </c>
      <c r="EX601" s="3">
        <v>0</v>
      </c>
      <c r="EY601" s="3">
        <v>10</v>
      </c>
      <c r="EZ601" s="3">
        <v>0</v>
      </c>
      <c r="FA601" s="3">
        <v>0</v>
      </c>
      <c r="FB601" s="3">
        <v>0</v>
      </c>
      <c r="FC601" s="3">
        <v>0</v>
      </c>
      <c r="FD601" s="3">
        <v>0</v>
      </c>
      <c r="FE601" s="3">
        <v>0</v>
      </c>
      <c r="FF601" s="3">
        <v>0</v>
      </c>
      <c r="FG601" s="3">
        <v>0</v>
      </c>
      <c r="FH601" s="3">
        <v>0</v>
      </c>
      <c r="FI601" s="3">
        <v>0</v>
      </c>
      <c r="FJ601" s="3">
        <v>0</v>
      </c>
      <c r="FK601" s="3">
        <v>0</v>
      </c>
      <c r="FL601" s="3">
        <v>0</v>
      </c>
      <c r="FM601" s="3">
        <v>0</v>
      </c>
      <c r="FN601" s="3">
        <v>0</v>
      </c>
      <c r="FO601" s="3">
        <v>0</v>
      </c>
      <c r="FP601" s="3">
        <v>0</v>
      </c>
      <c r="FQ601" s="3">
        <v>0</v>
      </c>
      <c r="FR601" s="3">
        <v>0</v>
      </c>
      <c r="FS601" s="3">
        <v>0</v>
      </c>
      <c r="FT601" s="3">
        <v>0</v>
      </c>
      <c r="FU601" s="3">
        <v>0</v>
      </c>
      <c r="FV601" s="3">
        <v>0</v>
      </c>
      <c r="FW601" s="3">
        <v>0</v>
      </c>
      <c r="FX601" s="3">
        <v>0</v>
      </c>
      <c r="FY601" s="3">
        <v>0</v>
      </c>
      <c r="FZ601" s="3">
        <v>16</v>
      </c>
      <c r="GA601" s="3">
        <v>0</v>
      </c>
      <c r="GB601" s="3">
        <v>0</v>
      </c>
      <c r="GC601" s="3">
        <v>0</v>
      </c>
      <c r="GD601" s="3">
        <v>0</v>
      </c>
      <c r="GE601" s="3">
        <v>0</v>
      </c>
      <c r="GF601" s="3">
        <v>0</v>
      </c>
      <c r="GG601" s="3">
        <v>0</v>
      </c>
      <c r="GH601" s="3">
        <v>0</v>
      </c>
      <c r="GI601" s="3">
        <v>0</v>
      </c>
      <c r="GJ601" s="3">
        <v>0</v>
      </c>
      <c r="GK601" s="3">
        <v>0</v>
      </c>
      <c r="GL601" s="3">
        <v>0</v>
      </c>
      <c r="GM601" s="3">
        <v>0</v>
      </c>
      <c r="GN601" s="3">
        <v>0</v>
      </c>
      <c r="GO601" s="3">
        <v>0</v>
      </c>
      <c r="GP601" s="3">
        <v>0</v>
      </c>
      <c r="GQ601" s="3">
        <v>0</v>
      </c>
      <c r="GR601" s="3">
        <v>0</v>
      </c>
      <c r="GS601" s="3">
        <v>0</v>
      </c>
      <c r="GT601" s="3">
        <v>0</v>
      </c>
      <c r="GU601" s="3">
        <v>0</v>
      </c>
      <c r="GV601" s="3">
        <v>0</v>
      </c>
      <c r="GW601" s="3">
        <v>0</v>
      </c>
      <c r="GX601" s="3">
        <v>0</v>
      </c>
      <c r="GY601" s="3">
        <v>0</v>
      </c>
      <c r="GZ601" s="3">
        <v>0</v>
      </c>
      <c r="HA601" s="3">
        <v>0</v>
      </c>
      <c r="HB601" s="3">
        <v>0</v>
      </c>
      <c r="HC601" s="3">
        <v>0</v>
      </c>
      <c r="HD601" s="3">
        <v>0</v>
      </c>
      <c r="HE601" s="3">
        <v>0</v>
      </c>
      <c r="HF601" s="3">
        <v>0</v>
      </c>
      <c r="HG601" s="3">
        <v>0</v>
      </c>
      <c r="HH601" s="3">
        <v>0</v>
      </c>
      <c r="HI601" s="3">
        <v>0</v>
      </c>
      <c r="HJ601" s="3">
        <v>0</v>
      </c>
      <c r="HK601" s="3">
        <v>0</v>
      </c>
      <c r="HL601" s="3">
        <v>0</v>
      </c>
      <c r="HM601" s="3">
        <v>0</v>
      </c>
      <c r="HN601" s="3">
        <v>0</v>
      </c>
      <c r="HO601" s="3">
        <v>0</v>
      </c>
      <c r="HP601" s="3">
        <v>0</v>
      </c>
      <c r="HQ601" s="3">
        <v>0</v>
      </c>
      <c r="HR601" s="3">
        <v>0</v>
      </c>
      <c r="HS601" s="3">
        <v>0</v>
      </c>
      <c r="HT601" s="3">
        <v>0</v>
      </c>
      <c r="HU601" s="3">
        <v>0</v>
      </c>
      <c r="HV601" s="3">
        <v>0</v>
      </c>
      <c r="HW601" s="3">
        <v>0</v>
      </c>
      <c r="HX601" s="3">
        <v>0</v>
      </c>
      <c r="HY601" s="3">
        <v>0</v>
      </c>
      <c r="HZ601" s="3">
        <v>0</v>
      </c>
      <c r="IA601" s="3">
        <v>0</v>
      </c>
      <c r="IB601" s="3">
        <v>0</v>
      </c>
      <c r="IC601" s="3">
        <v>0</v>
      </c>
      <c r="ID601" s="3">
        <v>0</v>
      </c>
      <c r="IE601" s="3">
        <v>0</v>
      </c>
      <c r="IF601" s="3">
        <v>0</v>
      </c>
      <c r="IG601" s="3">
        <v>0</v>
      </c>
      <c r="IH601" s="3">
        <v>0</v>
      </c>
      <c r="II601" s="3">
        <v>0</v>
      </c>
    </row>
    <row r="602" spans="1:243" x14ac:dyDescent="0.2">
      <c r="A602" s="2" t="s">
        <v>2557</v>
      </c>
      <c r="B602" s="2" t="s">
        <v>1149</v>
      </c>
      <c r="C602" s="2" t="s">
        <v>1150</v>
      </c>
      <c r="D602" s="2" t="s">
        <v>839</v>
      </c>
      <c r="E602" s="2">
        <f t="shared" si="9"/>
        <v>5201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5170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30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1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0</v>
      </c>
      <c r="EJ602" s="2">
        <v>0</v>
      </c>
      <c r="EK602" s="2">
        <v>0</v>
      </c>
      <c r="EL602" s="2">
        <v>0</v>
      </c>
      <c r="EM602" s="2">
        <v>0</v>
      </c>
      <c r="EN602" s="2">
        <v>0</v>
      </c>
      <c r="EO602" s="2">
        <v>0</v>
      </c>
      <c r="EP602" s="2">
        <v>0</v>
      </c>
      <c r="EQ602" s="2">
        <v>0</v>
      </c>
      <c r="ER602" s="2">
        <v>0</v>
      </c>
      <c r="ES602" s="2">
        <v>0</v>
      </c>
      <c r="ET602" s="2">
        <v>0</v>
      </c>
      <c r="EU602" s="2">
        <v>0</v>
      </c>
      <c r="EV602" s="2">
        <v>0</v>
      </c>
      <c r="EW602" s="2">
        <v>0</v>
      </c>
      <c r="EX602" s="2">
        <v>0</v>
      </c>
      <c r="EY602" s="2">
        <v>0</v>
      </c>
      <c r="EZ602" s="2">
        <v>0</v>
      </c>
      <c r="FA602" s="2">
        <v>0</v>
      </c>
      <c r="FB602" s="2">
        <v>0</v>
      </c>
      <c r="FC602" s="2">
        <v>0</v>
      </c>
      <c r="FD602" s="2">
        <v>0</v>
      </c>
      <c r="FE602" s="2">
        <v>0</v>
      </c>
      <c r="FF602" s="2">
        <v>0</v>
      </c>
      <c r="FG602" s="2">
        <v>0</v>
      </c>
      <c r="FH602" s="2">
        <v>0</v>
      </c>
      <c r="FI602" s="2">
        <v>0</v>
      </c>
      <c r="FJ602" s="2">
        <v>0</v>
      </c>
      <c r="FK602" s="2">
        <v>0</v>
      </c>
      <c r="FL602" s="2">
        <v>0</v>
      </c>
      <c r="FM602" s="2">
        <v>0</v>
      </c>
      <c r="FN602" s="2">
        <v>0</v>
      </c>
      <c r="FO602" s="2">
        <v>0</v>
      </c>
      <c r="FP602" s="2">
        <v>0</v>
      </c>
      <c r="FQ602" s="2">
        <v>0</v>
      </c>
      <c r="FR602" s="2">
        <v>0</v>
      </c>
      <c r="FS602" s="2">
        <v>0</v>
      </c>
      <c r="FT602" s="2">
        <v>0</v>
      </c>
      <c r="FU602" s="2">
        <v>0</v>
      </c>
      <c r="FV602" s="2">
        <v>0</v>
      </c>
      <c r="FW602" s="2">
        <v>0</v>
      </c>
      <c r="FX602" s="2">
        <v>0</v>
      </c>
      <c r="FY602" s="2">
        <v>0</v>
      </c>
      <c r="FZ602" s="2">
        <v>0</v>
      </c>
      <c r="GA602" s="2">
        <v>0</v>
      </c>
      <c r="GB602" s="2">
        <v>0</v>
      </c>
      <c r="GC602" s="2">
        <v>0</v>
      </c>
      <c r="GD602" s="2">
        <v>0</v>
      </c>
      <c r="GE602" s="2">
        <v>0</v>
      </c>
      <c r="GF602" s="2">
        <v>0</v>
      </c>
      <c r="GG602" s="2">
        <v>0</v>
      </c>
      <c r="GH602" s="2">
        <v>0</v>
      </c>
      <c r="GI602" s="2">
        <v>0</v>
      </c>
      <c r="GJ602" s="2">
        <v>0</v>
      </c>
      <c r="GK602" s="2">
        <v>0</v>
      </c>
      <c r="GL602" s="2">
        <v>0</v>
      </c>
      <c r="GM602" s="2">
        <v>0</v>
      </c>
      <c r="GN602" s="2">
        <v>0</v>
      </c>
      <c r="GO602" s="2">
        <v>0</v>
      </c>
      <c r="GP602" s="2">
        <v>0</v>
      </c>
      <c r="GQ602" s="2">
        <v>0</v>
      </c>
      <c r="GR602" s="2">
        <v>0</v>
      </c>
      <c r="GS602" s="2">
        <v>0</v>
      </c>
      <c r="GT602" s="2">
        <v>0</v>
      </c>
      <c r="GU602" s="2">
        <v>0</v>
      </c>
      <c r="GV602" s="2">
        <v>0</v>
      </c>
      <c r="GW602" s="2">
        <v>0</v>
      </c>
      <c r="GX602" s="2">
        <v>0</v>
      </c>
      <c r="GY602" s="2">
        <v>0</v>
      </c>
      <c r="GZ602" s="2">
        <v>0</v>
      </c>
      <c r="HA602" s="2">
        <v>0</v>
      </c>
      <c r="HB602" s="2">
        <v>0</v>
      </c>
      <c r="HC602" s="2">
        <v>0</v>
      </c>
      <c r="HD602" s="2">
        <v>0</v>
      </c>
      <c r="HE602" s="2">
        <v>0</v>
      </c>
      <c r="HF602" s="2">
        <v>0</v>
      </c>
      <c r="HG602" s="2">
        <v>0</v>
      </c>
      <c r="HH602" s="2">
        <v>0</v>
      </c>
      <c r="HI602" s="2">
        <v>0</v>
      </c>
      <c r="HJ602" s="2">
        <v>0</v>
      </c>
      <c r="HK602" s="2">
        <v>0</v>
      </c>
      <c r="HL602" s="2">
        <v>0</v>
      </c>
      <c r="HM602" s="2">
        <v>0</v>
      </c>
      <c r="HN602" s="2">
        <v>0</v>
      </c>
      <c r="HO602" s="2">
        <v>0</v>
      </c>
      <c r="HP602" s="2">
        <v>0</v>
      </c>
      <c r="HQ602" s="2">
        <v>0</v>
      </c>
      <c r="HR602" s="2">
        <v>0</v>
      </c>
      <c r="HS602" s="2">
        <v>0</v>
      </c>
      <c r="HT602" s="2">
        <v>0</v>
      </c>
      <c r="HU602" s="2">
        <v>0</v>
      </c>
      <c r="HV602" s="2">
        <v>0</v>
      </c>
      <c r="HW602" s="2">
        <v>0</v>
      </c>
      <c r="HX602" s="2">
        <v>0</v>
      </c>
      <c r="HY602" s="2">
        <v>0</v>
      </c>
      <c r="HZ602" s="2">
        <v>0</v>
      </c>
      <c r="IA602" s="2">
        <v>0</v>
      </c>
      <c r="IB602" s="2">
        <v>0</v>
      </c>
      <c r="IC602" s="2">
        <v>0</v>
      </c>
      <c r="ID602" s="2">
        <v>0</v>
      </c>
      <c r="IE602" s="2">
        <v>0</v>
      </c>
      <c r="IF602" s="2">
        <v>0</v>
      </c>
      <c r="IG602" s="2">
        <v>0</v>
      </c>
      <c r="IH602" s="2">
        <v>0</v>
      </c>
      <c r="II602" s="2">
        <v>0</v>
      </c>
    </row>
    <row r="603" spans="1:243" x14ac:dyDescent="0.2">
      <c r="A603" s="3" t="s">
        <v>2558</v>
      </c>
      <c r="B603" s="3" t="s">
        <v>1149</v>
      </c>
      <c r="C603" s="3" t="s">
        <v>1150</v>
      </c>
      <c r="D603" s="3" t="s">
        <v>840</v>
      </c>
      <c r="E603" s="2">
        <f t="shared" si="9"/>
        <v>1810</v>
      </c>
      <c r="F603" s="3">
        <v>1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9</v>
      </c>
      <c r="AP603" s="3">
        <v>1</v>
      </c>
      <c r="AQ603" s="3">
        <v>0</v>
      </c>
      <c r="AR603" s="3">
        <v>0</v>
      </c>
      <c r="AS603" s="3">
        <v>0</v>
      </c>
      <c r="AT603" s="3">
        <v>2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482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37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34</v>
      </c>
      <c r="CS603" s="3">
        <v>23</v>
      </c>
      <c r="CT603" s="3">
        <v>0</v>
      </c>
      <c r="CU603" s="3">
        <v>1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24</v>
      </c>
      <c r="DE603" s="3">
        <v>114</v>
      </c>
      <c r="DF603" s="3">
        <v>0</v>
      </c>
      <c r="DG603" s="3">
        <v>0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1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3">
        <v>0</v>
      </c>
      <c r="EM603" s="3">
        <v>0</v>
      </c>
      <c r="EN603" s="3">
        <v>0</v>
      </c>
      <c r="EO603" s="3">
        <v>0</v>
      </c>
      <c r="EP603" s="3">
        <v>0</v>
      </c>
      <c r="EQ603" s="3">
        <v>0</v>
      </c>
      <c r="ER603" s="3">
        <v>0</v>
      </c>
      <c r="ES603" s="3">
        <v>0</v>
      </c>
      <c r="ET603" s="3">
        <v>0</v>
      </c>
      <c r="EU603" s="3">
        <v>0</v>
      </c>
      <c r="EV603" s="3">
        <v>0</v>
      </c>
      <c r="EW603" s="3">
        <v>0</v>
      </c>
      <c r="EX603" s="3">
        <v>0</v>
      </c>
      <c r="EY603" s="3">
        <v>0</v>
      </c>
      <c r="EZ603" s="3">
        <v>0</v>
      </c>
      <c r="FA603" s="3">
        <v>7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0</v>
      </c>
      <c r="FH603" s="3">
        <v>0</v>
      </c>
      <c r="FI603" s="3">
        <v>0</v>
      </c>
      <c r="FJ603" s="3">
        <v>92</v>
      </c>
      <c r="FK603" s="3">
        <v>0</v>
      </c>
      <c r="FL603" s="3">
        <v>0</v>
      </c>
      <c r="FM603" s="3">
        <v>0</v>
      </c>
      <c r="FN603" s="3">
        <v>0</v>
      </c>
      <c r="FO603" s="3">
        <v>0</v>
      </c>
      <c r="FP603" s="3">
        <v>23</v>
      </c>
      <c r="FQ603" s="3">
        <v>0</v>
      </c>
      <c r="FR603" s="3">
        <v>0</v>
      </c>
      <c r="FS603" s="3">
        <v>0</v>
      </c>
      <c r="FT603" s="3">
        <v>0</v>
      </c>
      <c r="FU603" s="3">
        <v>0</v>
      </c>
      <c r="FV603" s="3">
        <v>13</v>
      </c>
      <c r="FW603" s="3">
        <v>5</v>
      </c>
      <c r="FX603" s="3">
        <v>0</v>
      </c>
      <c r="FY603" s="3">
        <v>0</v>
      </c>
      <c r="FZ603" s="3">
        <v>0</v>
      </c>
      <c r="GA603" s="3">
        <v>0</v>
      </c>
      <c r="GB603" s="3">
        <v>0</v>
      </c>
      <c r="GC603" s="3">
        <v>0</v>
      </c>
      <c r="GD603" s="3">
        <v>11</v>
      </c>
      <c r="GE603" s="3">
        <v>0</v>
      </c>
      <c r="GF603" s="3">
        <v>0</v>
      </c>
      <c r="GG603" s="3">
        <v>206</v>
      </c>
      <c r="GH603" s="3">
        <v>18</v>
      </c>
      <c r="GI603" s="3">
        <v>0</v>
      </c>
      <c r="GJ603" s="3">
        <v>0</v>
      </c>
      <c r="GK603" s="3">
        <v>32</v>
      </c>
      <c r="GL603" s="3">
        <v>0</v>
      </c>
      <c r="GM603" s="3">
        <v>0</v>
      </c>
      <c r="GN603" s="3">
        <v>0</v>
      </c>
      <c r="GO603" s="3">
        <v>8</v>
      </c>
      <c r="GP603" s="3">
        <v>178</v>
      </c>
      <c r="GQ603" s="3">
        <v>462</v>
      </c>
      <c r="GR603" s="3">
        <v>0</v>
      </c>
      <c r="GS603" s="3">
        <v>0</v>
      </c>
      <c r="GT603" s="3">
        <v>0</v>
      </c>
      <c r="GU603" s="3">
        <v>0</v>
      </c>
      <c r="GV603" s="3">
        <v>0</v>
      </c>
      <c r="GW603" s="3">
        <v>0</v>
      </c>
      <c r="GX603" s="3">
        <v>1</v>
      </c>
      <c r="GY603" s="3">
        <v>0</v>
      </c>
      <c r="GZ603" s="3">
        <v>0</v>
      </c>
      <c r="HA603" s="3">
        <v>0</v>
      </c>
      <c r="HB603" s="3">
        <v>0</v>
      </c>
      <c r="HC603" s="3">
        <v>0</v>
      </c>
      <c r="HD603" s="3">
        <v>0</v>
      </c>
      <c r="HE603" s="3">
        <v>0</v>
      </c>
      <c r="HF603" s="3">
        <v>0</v>
      </c>
      <c r="HG603" s="3">
        <v>0</v>
      </c>
      <c r="HH603" s="3">
        <v>0</v>
      </c>
      <c r="HI603" s="3">
        <v>0</v>
      </c>
      <c r="HJ603" s="3">
        <v>0</v>
      </c>
      <c r="HK603" s="3">
        <v>0</v>
      </c>
      <c r="HL603" s="3">
        <v>0</v>
      </c>
      <c r="HM603" s="3">
        <v>0</v>
      </c>
      <c r="HN603" s="3">
        <v>5</v>
      </c>
      <c r="HO603" s="3">
        <v>0</v>
      </c>
      <c r="HP603" s="3">
        <v>17</v>
      </c>
      <c r="HQ603" s="3">
        <v>0</v>
      </c>
      <c r="HR603" s="3">
        <v>0</v>
      </c>
      <c r="HS603" s="3">
        <v>0</v>
      </c>
      <c r="HT603" s="3">
        <v>1</v>
      </c>
      <c r="HU603" s="3">
        <v>2</v>
      </c>
      <c r="HV603" s="3">
        <v>0</v>
      </c>
      <c r="HW603" s="3">
        <v>0</v>
      </c>
      <c r="HX603" s="3">
        <v>0</v>
      </c>
      <c r="HY603" s="3">
        <v>0</v>
      </c>
      <c r="HZ603" s="3">
        <v>0</v>
      </c>
      <c r="IA603" s="3">
        <v>0</v>
      </c>
      <c r="IB603" s="3">
        <v>0</v>
      </c>
      <c r="IC603" s="3">
        <v>0</v>
      </c>
      <c r="ID603" s="3">
        <v>0</v>
      </c>
      <c r="IE603" s="3">
        <v>0</v>
      </c>
      <c r="IF603" s="3">
        <v>0</v>
      </c>
      <c r="IG603" s="3">
        <v>0</v>
      </c>
      <c r="IH603" s="3">
        <v>0</v>
      </c>
      <c r="II603" s="3">
        <v>0</v>
      </c>
    </row>
    <row r="604" spans="1:243" x14ac:dyDescent="0.2">
      <c r="A604" s="2" t="s">
        <v>2559</v>
      </c>
      <c r="B604" s="2" t="s">
        <v>1149</v>
      </c>
      <c r="C604" s="2" t="s">
        <v>1150</v>
      </c>
      <c r="D604" s="2" t="s">
        <v>841</v>
      </c>
      <c r="E604" s="2">
        <f t="shared" si="9"/>
        <v>56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0</v>
      </c>
      <c r="EF604" s="2">
        <v>0</v>
      </c>
      <c r="EG604" s="2">
        <v>0</v>
      </c>
      <c r="EH604" s="2">
        <v>0</v>
      </c>
      <c r="EI604" s="2">
        <v>0</v>
      </c>
      <c r="EJ604" s="2">
        <v>0</v>
      </c>
      <c r="EK604" s="2">
        <v>0</v>
      </c>
      <c r="EL604" s="2">
        <v>0</v>
      </c>
      <c r="EM604" s="2">
        <v>0</v>
      </c>
      <c r="EN604" s="2">
        <v>0</v>
      </c>
      <c r="EO604" s="2">
        <v>0</v>
      </c>
      <c r="EP604" s="2">
        <v>0</v>
      </c>
      <c r="EQ604" s="2">
        <v>0</v>
      </c>
      <c r="ER604" s="2">
        <v>0</v>
      </c>
      <c r="ES604" s="2">
        <v>0</v>
      </c>
      <c r="ET604" s="2">
        <v>0</v>
      </c>
      <c r="EU604" s="2">
        <v>0</v>
      </c>
      <c r="EV604" s="2">
        <v>0</v>
      </c>
      <c r="EW604" s="2">
        <v>0</v>
      </c>
      <c r="EX604" s="2">
        <v>0</v>
      </c>
      <c r="EY604" s="2">
        <v>0</v>
      </c>
      <c r="EZ604" s="2">
        <v>0</v>
      </c>
      <c r="FA604" s="2">
        <v>0</v>
      </c>
      <c r="FB604" s="2">
        <v>0</v>
      </c>
      <c r="FC604" s="2">
        <v>0</v>
      </c>
      <c r="FD604" s="2">
        <v>0</v>
      </c>
      <c r="FE604" s="2">
        <v>0</v>
      </c>
      <c r="FF604" s="2">
        <v>0</v>
      </c>
      <c r="FG604" s="2">
        <v>0</v>
      </c>
      <c r="FH604" s="2">
        <v>0</v>
      </c>
      <c r="FI604" s="2">
        <v>0</v>
      </c>
      <c r="FJ604" s="2">
        <v>0</v>
      </c>
      <c r="FK604" s="2">
        <v>0</v>
      </c>
      <c r="FL604" s="2">
        <v>0</v>
      </c>
      <c r="FM604" s="2">
        <v>0</v>
      </c>
      <c r="FN604" s="2">
        <v>0</v>
      </c>
      <c r="FO604" s="2">
        <v>0</v>
      </c>
      <c r="FP604" s="2">
        <v>0</v>
      </c>
      <c r="FQ604" s="2">
        <v>0</v>
      </c>
      <c r="FR604" s="2">
        <v>0</v>
      </c>
      <c r="FS604" s="2">
        <v>0</v>
      </c>
      <c r="FT604" s="2">
        <v>0</v>
      </c>
      <c r="FU604" s="2">
        <v>0</v>
      </c>
      <c r="FV604" s="2">
        <v>0</v>
      </c>
      <c r="FW604" s="2">
        <v>0</v>
      </c>
      <c r="FX604" s="2">
        <v>0</v>
      </c>
      <c r="FY604" s="2">
        <v>0</v>
      </c>
      <c r="FZ604" s="2">
        <v>0</v>
      </c>
      <c r="GA604" s="2">
        <v>0</v>
      </c>
      <c r="GB604" s="2">
        <v>0</v>
      </c>
      <c r="GC604" s="2">
        <v>0</v>
      </c>
      <c r="GD604" s="2">
        <v>0</v>
      </c>
      <c r="GE604" s="2">
        <v>0</v>
      </c>
      <c r="GF604" s="2">
        <v>0</v>
      </c>
      <c r="GG604" s="2">
        <v>0</v>
      </c>
      <c r="GH604" s="2">
        <v>0</v>
      </c>
      <c r="GI604" s="2">
        <v>0</v>
      </c>
      <c r="GJ604" s="2">
        <v>0</v>
      </c>
      <c r="GK604" s="2">
        <v>0</v>
      </c>
      <c r="GL604" s="2">
        <v>0</v>
      </c>
      <c r="GM604" s="2">
        <v>0</v>
      </c>
      <c r="GN604" s="2">
        <v>0</v>
      </c>
      <c r="GO604" s="2">
        <v>0</v>
      </c>
      <c r="GP604" s="2">
        <v>0</v>
      </c>
      <c r="GQ604" s="2">
        <v>0</v>
      </c>
      <c r="GR604" s="2">
        <v>0</v>
      </c>
      <c r="GS604" s="2">
        <v>0</v>
      </c>
      <c r="GT604" s="2">
        <v>0</v>
      </c>
      <c r="GU604" s="2">
        <v>0</v>
      </c>
      <c r="GV604" s="2">
        <v>0</v>
      </c>
      <c r="GW604" s="2">
        <v>0</v>
      </c>
      <c r="GX604" s="2">
        <v>0</v>
      </c>
      <c r="GY604" s="2">
        <v>0</v>
      </c>
      <c r="GZ604" s="2">
        <v>0</v>
      </c>
      <c r="HA604" s="2">
        <v>0</v>
      </c>
      <c r="HB604" s="2">
        <v>0</v>
      </c>
      <c r="HC604" s="2">
        <v>0</v>
      </c>
      <c r="HD604" s="2">
        <v>0</v>
      </c>
      <c r="HE604" s="2">
        <v>0</v>
      </c>
      <c r="HF604" s="2">
        <v>0</v>
      </c>
      <c r="HG604" s="2">
        <v>0</v>
      </c>
      <c r="HH604" s="2">
        <v>0</v>
      </c>
      <c r="HI604" s="2">
        <v>0</v>
      </c>
      <c r="HJ604" s="2">
        <v>0</v>
      </c>
      <c r="HK604" s="2">
        <v>0</v>
      </c>
      <c r="HL604" s="2">
        <v>0</v>
      </c>
      <c r="HM604" s="2">
        <v>0</v>
      </c>
      <c r="HN604" s="2">
        <v>0</v>
      </c>
      <c r="HO604" s="2">
        <v>45</v>
      </c>
      <c r="HP604" s="2">
        <v>0</v>
      </c>
      <c r="HQ604" s="2">
        <v>0</v>
      </c>
      <c r="HR604" s="2">
        <v>0</v>
      </c>
      <c r="HS604" s="2">
        <v>0</v>
      </c>
      <c r="HT604" s="2">
        <v>0</v>
      </c>
      <c r="HU604" s="2">
        <v>0</v>
      </c>
      <c r="HV604" s="2">
        <v>0</v>
      </c>
      <c r="HW604" s="2">
        <v>0</v>
      </c>
      <c r="HX604" s="2">
        <v>0</v>
      </c>
      <c r="HY604" s="2">
        <v>0</v>
      </c>
      <c r="HZ604" s="2">
        <v>0</v>
      </c>
      <c r="IA604" s="2">
        <v>0</v>
      </c>
      <c r="IB604" s="2">
        <v>11</v>
      </c>
      <c r="IC604" s="2">
        <v>0</v>
      </c>
      <c r="ID604" s="2">
        <v>0</v>
      </c>
      <c r="IE604" s="2">
        <v>0</v>
      </c>
      <c r="IF604" s="2">
        <v>0</v>
      </c>
      <c r="IG604" s="2">
        <v>0</v>
      </c>
      <c r="IH604" s="2">
        <v>0</v>
      </c>
      <c r="II604" s="2">
        <v>0</v>
      </c>
    </row>
    <row r="605" spans="1:243" x14ac:dyDescent="0.2">
      <c r="A605" s="3" t="s">
        <v>2560</v>
      </c>
      <c r="B605" s="3" t="s">
        <v>1149</v>
      </c>
      <c r="C605" s="3" t="s">
        <v>1150</v>
      </c>
      <c r="D605" s="3" t="s">
        <v>842</v>
      </c>
      <c r="E605" s="2">
        <f t="shared" si="9"/>
        <v>4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0</v>
      </c>
      <c r="DK605" s="3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0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3">
        <v>0</v>
      </c>
      <c r="EH605" s="3">
        <v>0</v>
      </c>
      <c r="EI605" s="3">
        <v>0</v>
      </c>
      <c r="EJ605" s="3">
        <v>0</v>
      </c>
      <c r="EK605" s="3">
        <v>0</v>
      </c>
      <c r="EL605" s="3">
        <v>0</v>
      </c>
      <c r="EM605" s="3">
        <v>0</v>
      </c>
      <c r="EN605" s="3">
        <v>0</v>
      </c>
      <c r="EO605" s="3">
        <v>0</v>
      </c>
      <c r="EP605" s="3">
        <v>0</v>
      </c>
      <c r="EQ605" s="3">
        <v>0</v>
      </c>
      <c r="ER605" s="3">
        <v>0</v>
      </c>
      <c r="ES605" s="3">
        <v>0</v>
      </c>
      <c r="ET605" s="3">
        <v>0</v>
      </c>
      <c r="EU605" s="3">
        <v>0</v>
      </c>
      <c r="EV605" s="3">
        <v>0</v>
      </c>
      <c r="EW605" s="3">
        <v>0</v>
      </c>
      <c r="EX605" s="3">
        <v>0</v>
      </c>
      <c r="EY605" s="3">
        <v>0</v>
      </c>
      <c r="EZ605" s="3">
        <v>0</v>
      </c>
      <c r="FA605" s="3">
        <v>0</v>
      </c>
      <c r="FB605" s="3">
        <v>0</v>
      </c>
      <c r="FC605" s="3">
        <v>0</v>
      </c>
      <c r="FD605" s="3">
        <v>0</v>
      </c>
      <c r="FE605" s="3">
        <v>0</v>
      </c>
      <c r="FF605" s="3">
        <v>0</v>
      </c>
      <c r="FG605" s="3">
        <v>0</v>
      </c>
      <c r="FH605" s="3">
        <v>0</v>
      </c>
      <c r="FI605" s="3">
        <v>0</v>
      </c>
      <c r="FJ605" s="3">
        <v>0</v>
      </c>
      <c r="FK605" s="3">
        <v>0</v>
      </c>
      <c r="FL605" s="3">
        <v>0</v>
      </c>
      <c r="FM605" s="3">
        <v>0</v>
      </c>
      <c r="FN605" s="3">
        <v>0</v>
      </c>
      <c r="FO605" s="3">
        <v>0</v>
      </c>
      <c r="FP605" s="3">
        <v>0</v>
      </c>
      <c r="FQ605" s="3">
        <v>0</v>
      </c>
      <c r="FR605" s="3">
        <v>0</v>
      </c>
      <c r="FS605" s="3">
        <v>0</v>
      </c>
      <c r="FT605" s="3">
        <v>0</v>
      </c>
      <c r="FU605" s="3">
        <v>0</v>
      </c>
      <c r="FV605" s="3">
        <v>0</v>
      </c>
      <c r="FW605" s="3">
        <v>0</v>
      </c>
      <c r="FX605" s="3">
        <v>0</v>
      </c>
      <c r="FY605" s="3">
        <v>4</v>
      </c>
      <c r="FZ605" s="3">
        <v>0</v>
      </c>
      <c r="GA605" s="3">
        <v>0</v>
      </c>
      <c r="GB605" s="3">
        <v>0</v>
      </c>
      <c r="GC605" s="3">
        <v>0</v>
      </c>
      <c r="GD605" s="3">
        <v>0</v>
      </c>
      <c r="GE605" s="3">
        <v>0</v>
      </c>
      <c r="GF605" s="3">
        <v>0</v>
      </c>
      <c r="GG605" s="3">
        <v>0</v>
      </c>
      <c r="GH605" s="3">
        <v>0</v>
      </c>
      <c r="GI605" s="3">
        <v>0</v>
      </c>
      <c r="GJ605" s="3">
        <v>0</v>
      </c>
      <c r="GK605" s="3">
        <v>0</v>
      </c>
      <c r="GL605" s="3">
        <v>0</v>
      </c>
      <c r="GM605" s="3">
        <v>0</v>
      </c>
      <c r="GN605" s="3">
        <v>0</v>
      </c>
      <c r="GO605" s="3">
        <v>0</v>
      </c>
      <c r="GP605" s="3">
        <v>0</v>
      </c>
      <c r="GQ605" s="3">
        <v>0</v>
      </c>
      <c r="GR605" s="3">
        <v>0</v>
      </c>
      <c r="GS605" s="3">
        <v>0</v>
      </c>
      <c r="GT605" s="3">
        <v>0</v>
      </c>
      <c r="GU605" s="3">
        <v>0</v>
      </c>
      <c r="GV605" s="3">
        <v>0</v>
      </c>
      <c r="GW605" s="3">
        <v>0</v>
      </c>
      <c r="GX605" s="3">
        <v>0</v>
      </c>
      <c r="GY605" s="3">
        <v>0</v>
      </c>
      <c r="GZ605" s="3">
        <v>0</v>
      </c>
      <c r="HA605" s="3">
        <v>0</v>
      </c>
      <c r="HB605" s="3">
        <v>0</v>
      </c>
      <c r="HC605" s="3">
        <v>0</v>
      </c>
      <c r="HD605" s="3">
        <v>0</v>
      </c>
      <c r="HE605" s="3">
        <v>0</v>
      </c>
      <c r="HF605" s="3">
        <v>0</v>
      </c>
      <c r="HG605" s="3">
        <v>0</v>
      </c>
      <c r="HH605" s="3">
        <v>0</v>
      </c>
      <c r="HI605" s="3">
        <v>0</v>
      </c>
      <c r="HJ605" s="3">
        <v>0</v>
      </c>
      <c r="HK605" s="3">
        <v>0</v>
      </c>
      <c r="HL605" s="3">
        <v>0</v>
      </c>
      <c r="HM605" s="3">
        <v>0</v>
      </c>
      <c r="HN605" s="3">
        <v>0</v>
      </c>
      <c r="HO605" s="3">
        <v>0</v>
      </c>
      <c r="HP605" s="3">
        <v>0</v>
      </c>
      <c r="HQ605" s="3">
        <v>0</v>
      </c>
      <c r="HR605" s="3">
        <v>0</v>
      </c>
      <c r="HS605" s="3">
        <v>0</v>
      </c>
      <c r="HT605" s="3">
        <v>0</v>
      </c>
      <c r="HU605" s="3">
        <v>0</v>
      </c>
      <c r="HV605" s="3">
        <v>0</v>
      </c>
      <c r="HW605" s="3">
        <v>0</v>
      </c>
      <c r="HX605" s="3">
        <v>0</v>
      </c>
      <c r="HY605" s="3">
        <v>0</v>
      </c>
      <c r="HZ605" s="3">
        <v>0</v>
      </c>
      <c r="IA605" s="3">
        <v>0</v>
      </c>
      <c r="IB605" s="3">
        <v>0</v>
      </c>
      <c r="IC605" s="3">
        <v>0</v>
      </c>
      <c r="ID605" s="3">
        <v>0</v>
      </c>
      <c r="IE605" s="3">
        <v>0</v>
      </c>
      <c r="IF605" s="3">
        <v>0</v>
      </c>
      <c r="IG605" s="3">
        <v>0</v>
      </c>
      <c r="IH605" s="3">
        <v>0</v>
      </c>
      <c r="II605" s="3">
        <v>0</v>
      </c>
    </row>
    <row r="606" spans="1:243" x14ac:dyDescent="0.2">
      <c r="A606" s="2" t="s">
        <v>2561</v>
      </c>
      <c r="B606" s="2" t="s">
        <v>2562</v>
      </c>
      <c r="C606" s="2" t="s">
        <v>2563</v>
      </c>
      <c r="D606" s="2" t="s">
        <v>843</v>
      </c>
      <c r="E606" s="2">
        <f t="shared" si="9"/>
        <v>91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0</v>
      </c>
      <c r="EB606" s="2">
        <v>0</v>
      </c>
      <c r="EC606" s="2">
        <v>0</v>
      </c>
      <c r="ED606" s="2">
        <v>0</v>
      </c>
      <c r="EE606" s="2">
        <v>0</v>
      </c>
      <c r="EF606" s="2">
        <v>0</v>
      </c>
      <c r="EG606" s="2">
        <v>0</v>
      </c>
      <c r="EH606" s="2">
        <v>0</v>
      </c>
      <c r="EI606" s="2">
        <v>0</v>
      </c>
      <c r="EJ606" s="2">
        <v>0</v>
      </c>
      <c r="EK606" s="2">
        <v>0</v>
      </c>
      <c r="EL606" s="2">
        <v>0</v>
      </c>
      <c r="EM606" s="2">
        <v>0</v>
      </c>
      <c r="EN606" s="2">
        <v>0</v>
      </c>
      <c r="EO606" s="2">
        <v>0</v>
      </c>
      <c r="EP606" s="2">
        <v>0</v>
      </c>
      <c r="EQ606" s="2">
        <v>0</v>
      </c>
      <c r="ER606" s="2">
        <v>0</v>
      </c>
      <c r="ES606" s="2">
        <v>0</v>
      </c>
      <c r="ET606" s="2">
        <v>0</v>
      </c>
      <c r="EU606" s="2">
        <v>0</v>
      </c>
      <c r="EV606" s="2">
        <v>0</v>
      </c>
      <c r="EW606" s="2">
        <v>0</v>
      </c>
      <c r="EX606" s="2">
        <v>0</v>
      </c>
      <c r="EY606" s="2">
        <v>0</v>
      </c>
      <c r="EZ606" s="2">
        <v>0</v>
      </c>
      <c r="FA606" s="2">
        <v>0</v>
      </c>
      <c r="FB606" s="2">
        <v>0</v>
      </c>
      <c r="FC606" s="2">
        <v>0</v>
      </c>
      <c r="FD606" s="2">
        <v>0</v>
      </c>
      <c r="FE606" s="2">
        <v>0</v>
      </c>
      <c r="FF606" s="2">
        <v>0</v>
      </c>
      <c r="FG606" s="2">
        <v>0</v>
      </c>
      <c r="FH606" s="2">
        <v>0</v>
      </c>
      <c r="FI606" s="2">
        <v>0</v>
      </c>
      <c r="FJ606" s="2">
        <v>0</v>
      </c>
      <c r="FK606" s="2">
        <v>0</v>
      </c>
      <c r="FL606" s="2">
        <v>0</v>
      </c>
      <c r="FM606" s="2">
        <v>0</v>
      </c>
      <c r="FN606" s="2">
        <v>0</v>
      </c>
      <c r="FO606" s="2">
        <v>0</v>
      </c>
      <c r="FP606" s="2">
        <v>0</v>
      </c>
      <c r="FQ606" s="2">
        <v>0</v>
      </c>
      <c r="FR606" s="2">
        <v>0</v>
      </c>
      <c r="FS606" s="2">
        <v>0</v>
      </c>
      <c r="FT606" s="2">
        <v>0</v>
      </c>
      <c r="FU606" s="2">
        <v>0</v>
      </c>
      <c r="FV606" s="2">
        <v>0</v>
      </c>
      <c r="FW606" s="2">
        <v>0</v>
      </c>
      <c r="FX606" s="2">
        <v>0</v>
      </c>
      <c r="FY606" s="2">
        <v>0</v>
      </c>
      <c r="FZ606" s="2">
        <v>91</v>
      </c>
      <c r="GA606" s="2">
        <v>0</v>
      </c>
      <c r="GB606" s="2">
        <v>0</v>
      </c>
      <c r="GC606" s="2">
        <v>0</v>
      </c>
      <c r="GD606" s="2">
        <v>0</v>
      </c>
      <c r="GE606" s="2">
        <v>0</v>
      </c>
      <c r="GF606" s="2">
        <v>0</v>
      </c>
      <c r="GG606" s="2">
        <v>0</v>
      </c>
      <c r="GH606" s="2">
        <v>0</v>
      </c>
      <c r="GI606" s="2">
        <v>0</v>
      </c>
      <c r="GJ606" s="2">
        <v>0</v>
      </c>
      <c r="GK606" s="2">
        <v>0</v>
      </c>
      <c r="GL606" s="2">
        <v>0</v>
      </c>
      <c r="GM606" s="2">
        <v>0</v>
      </c>
      <c r="GN606" s="2">
        <v>0</v>
      </c>
      <c r="GO606" s="2">
        <v>0</v>
      </c>
      <c r="GP606" s="2">
        <v>0</v>
      </c>
      <c r="GQ606" s="2">
        <v>0</v>
      </c>
      <c r="GR606" s="2">
        <v>0</v>
      </c>
      <c r="GS606" s="2">
        <v>0</v>
      </c>
      <c r="GT606" s="2">
        <v>0</v>
      </c>
      <c r="GU606" s="2">
        <v>0</v>
      </c>
      <c r="GV606" s="2">
        <v>0</v>
      </c>
      <c r="GW606" s="2">
        <v>0</v>
      </c>
      <c r="GX606" s="2">
        <v>0</v>
      </c>
      <c r="GY606" s="2">
        <v>0</v>
      </c>
      <c r="GZ606" s="2">
        <v>0</v>
      </c>
      <c r="HA606" s="2">
        <v>0</v>
      </c>
      <c r="HB606" s="2">
        <v>0</v>
      </c>
      <c r="HC606" s="2">
        <v>0</v>
      </c>
      <c r="HD606" s="2">
        <v>0</v>
      </c>
      <c r="HE606" s="2">
        <v>0</v>
      </c>
      <c r="HF606" s="2">
        <v>0</v>
      </c>
      <c r="HG606" s="2">
        <v>0</v>
      </c>
      <c r="HH606" s="2">
        <v>0</v>
      </c>
      <c r="HI606" s="2">
        <v>0</v>
      </c>
      <c r="HJ606" s="2">
        <v>0</v>
      </c>
      <c r="HK606" s="2">
        <v>0</v>
      </c>
      <c r="HL606" s="2">
        <v>0</v>
      </c>
      <c r="HM606" s="2">
        <v>0</v>
      </c>
      <c r="HN606" s="2">
        <v>0</v>
      </c>
      <c r="HO606" s="2">
        <v>0</v>
      </c>
      <c r="HP606" s="2">
        <v>0</v>
      </c>
      <c r="HQ606" s="2">
        <v>0</v>
      </c>
      <c r="HR606" s="2">
        <v>0</v>
      </c>
      <c r="HS606" s="2">
        <v>0</v>
      </c>
      <c r="HT606" s="2">
        <v>0</v>
      </c>
      <c r="HU606" s="2">
        <v>0</v>
      </c>
      <c r="HV606" s="2">
        <v>0</v>
      </c>
      <c r="HW606" s="2">
        <v>0</v>
      </c>
      <c r="HX606" s="2">
        <v>0</v>
      </c>
      <c r="HY606" s="2">
        <v>0</v>
      </c>
      <c r="HZ606" s="2">
        <v>0</v>
      </c>
      <c r="IA606" s="2">
        <v>0</v>
      </c>
      <c r="IB606" s="2">
        <v>0</v>
      </c>
      <c r="IC606" s="2">
        <v>0</v>
      </c>
      <c r="ID606" s="2">
        <v>0</v>
      </c>
      <c r="IE606" s="2">
        <v>0</v>
      </c>
      <c r="IF606" s="2">
        <v>0</v>
      </c>
      <c r="IG606" s="2">
        <v>0</v>
      </c>
      <c r="IH606" s="2">
        <v>0</v>
      </c>
      <c r="II606" s="2">
        <v>0</v>
      </c>
    </row>
    <row r="607" spans="1:243" x14ac:dyDescent="0.2">
      <c r="A607" s="3" t="s">
        <v>2564</v>
      </c>
      <c r="B607" s="3" t="s">
        <v>2565</v>
      </c>
      <c r="C607" s="3" t="s">
        <v>2566</v>
      </c>
      <c r="D607" s="3" t="s">
        <v>844</v>
      </c>
      <c r="E607" s="2">
        <f t="shared" si="9"/>
        <v>861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861</v>
      </c>
      <c r="DD607" s="3">
        <v>0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3">
        <v>0</v>
      </c>
      <c r="EH607" s="3">
        <v>0</v>
      </c>
      <c r="EI607" s="3">
        <v>0</v>
      </c>
      <c r="EJ607" s="3">
        <v>0</v>
      </c>
      <c r="EK607" s="3">
        <v>0</v>
      </c>
      <c r="EL607" s="3">
        <v>0</v>
      </c>
      <c r="EM607" s="3">
        <v>0</v>
      </c>
      <c r="EN607" s="3">
        <v>0</v>
      </c>
      <c r="EO607" s="3">
        <v>0</v>
      </c>
      <c r="EP607" s="3">
        <v>0</v>
      </c>
      <c r="EQ607" s="3">
        <v>0</v>
      </c>
      <c r="ER607" s="3">
        <v>0</v>
      </c>
      <c r="ES607" s="3">
        <v>0</v>
      </c>
      <c r="ET607" s="3">
        <v>0</v>
      </c>
      <c r="EU607" s="3">
        <v>0</v>
      </c>
      <c r="EV607" s="3">
        <v>0</v>
      </c>
      <c r="EW607" s="3">
        <v>0</v>
      </c>
      <c r="EX607" s="3">
        <v>0</v>
      </c>
      <c r="EY607" s="3">
        <v>0</v>
      </c>
      <c r="EZ607" s="3">
        <v>0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3">
        <v>0</v>
      </c>
      <c r="FI607" s="3">
        <v>0</v>
      </c>
      <c r="FJ607" s="3">
        <v>0</v>
      </c>
      <c r="FK607" s="3">
        <v>0</v>
      </c>
      <c r="FL607" s="3">
        <v>0</v>
      </c>
      <c r="FM607" s="3">
        <v>0</v>
      </c>
      <c r="FN607" s="3">
        <v>0</v>
      </c>
      <c r="FO607" s="3">
        <v>0</v>
      </c>
      <c r="FP607" s="3">
        <v>0</v>
      </c>
      <c r="FQ607" s="3">
        <v>0</v>
      </c>
      <c r="FR607" s="3">
        <v>0</v>
      </c>
      <c r="FS607" s="3">
        <v>0</v>
      </c>
      <c r="FT607" s="3">
        <v>0</v>
      </c>
      <c r="FU607" s="3">
        <v>0</v>
      </c>
      <c r="FV607" s="3">
        <v>0</v>
      </c>
      <c r="FW607" s="3">
        <v>0</v>
      </c>
      <c r="FX607" s="3">
        <v>0</v>
      </c>
      <c r="FY607" s="3">
        <v>0</v>
      </c>
      <c r="FZ607" s="3">
        <v>0</v>
      </c>
      <c r="GA607" s="3">
        <v>0</v>
      </c>
      <c r="GB607" s="3">
        <v>0</v>
      </c>
      <c r="GC607" s="3">
        <v>0</v>
      </c>
      <c r="GD607" s="3">
        <v>0</v>
      </c>
      <c r="GE607" s="3">
        <v>0</v>
      </c>
      <c r="GF607" s="3">
        <v>0</v>
      </c>
      <c r="GG607" s="3">
        <v>0</v>
      </c>
      <c r="GH607" s="3">
        <v>0</v>
      </c>
      <c r="GI607" s="3">
        <v>0</v>
      </c>
      <c r="GJ607" s="3">
        <v>0</v>
      </c>
      <c r="GK607" s="3">
        <v>0</v>
      </c>
      <c r="GL607" s="3">
        <v>0</v>
      </c>
      <c r="GM607" s="3">
        <v>0</v>
      </c>
      <c r="GN607" s="3">
        <v>0</v>
      </c>
      <c r="GO607" s="3">
        <v>0</v>
      </c>
      <c r="GP607" s="3">
        <v>0</v>
      </c>
      <c r="GQ607" s="3">
        <v>0</v>
      </c>
      <c r="GR607" s="3">
        <v>0</v>
      </c>
      <c r="GS607" s="3">
        <v>0</v>
      </c>
      <c r="GT607" s="3">
        <v>0</v>
      </c>
      <c r="GU607" s="3">
        <v>0</v>
      </c>
      <c r="GV607" s="3">
        <v>0</v>
      </c>
      <c r="GW607" s="3">
        <v>0</v>
      </c>
      <c r="GX607" s="3">
        <v>0</v>
      </c>
      <c r="GY607" s="3">
        <v>0</v>
      </c>
      <c r="GZ607" s="3">
        <v>0</v>
      </c>
      <c r="HA607" s="3">
        <v>0</v>
      </c>
      <c r="HB607" s="3">
        <v>0</v>
      </c>
      <c r="HC607" s="3">
        <v>0</v>
      </c>
      <c r="HD607" s="3">
        <v>0</v>
      </c>
      <c r="HE607" s="3">
        <v>0</v>
      </c>
      <c r="HF607" s="3">
        <v>0</v>
      </c>
      <c r="HG607" s="3">
        <v>0</v>
      </c>
      <c r="HH607" s="3">
        <v>0</v>
      </c>
      <c r="HI607" s="3">
        <v>0</v>
      </c>
      <c r="HJ607" s="3">
        <v>0</v>
      </c>
      <c r="HK607" s="3">
        <v>0</v>
      </c>
      <c r="HL607" s="3">
        <v>0</v>
      </c>
      <c r="HM607" s="3">
        <v>0</v>
      </c>
      <c r="HN607" s="3">
        <v>0</v>
      </c>
      <c r="HO607" s="3">
        <v>0</v>
      </c>
      <c r="HP607" s="3">
        <v>0</v>
      </c>
      <c r="HQ607" s="3">
        <v>0</v>
      </c>
      <c r="HR607" s="3">
        <v>0</v>
      </c>
      <c r="HS607" s="3">
        <v>0</v>
      </c>
      <c r="HT607" s="3">
        <v>0</v>
      </c>
      <c r="HU607" s="3">
        <v>0</v>
      </c>
      <c r="HV607" s="3">
        <v>0</v>
      </c>
      <c r="HW607" s="3">
        <v>0</v>
      </c>
      <c r="HX607" s="3">
        <v>0</v>
      </c>
      <c r="HY607" s="3">
        <v>0</v>
      </c>
      <c r="HZ607" s="3">
        <v>0</v>
      </c>
      <c r="IA607" s="3">
        <v>0</v>
      </c>
      <c r="IB607" s="3">
        <v>0</v>
      </c>
      <c r="IC607" s="3">
        <v>0</v>
      </c>
      <c r="ID607" s="3">
        <v>0</v>
      </c>
      <c r="IE607" s="3">
        <v>0</v>
      </c>
      <c r="IF607" s="3">
        <v>0</v>
      </c>
      <c r="IG607" s="3">
        <v>0</v>
      </c>
      <c r="IH607" s="3">
        <v>0</v>
      </c>
      <c r="II607" s="3">
        <v>0</v>
      </c>
    </row>
    <row r="608" spans="1:243" x14ac:dyDescent="0.2">
      <c r="A608" s="2" t="s">
        <v>2567</v>
      </c>
      <c r="B608" s="2" t="s">
        <v>2568</v>
      </c>
      <c r="C608" s="2" t="s">
        <v>2569</v>
      </c>
      <c r="D608" s="2" t="s">
        <v>845</v>
      </c>
      <c r="E608" s="2">
        <f t="shared" si="9"/>
        <v>160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0</v>
      </c>
      <c r="EL608" s="2">
        <v>0</v>
      </c>
      <c r="EM608" s="2">
        <v>0</v>
      </c>
      <c r="EN608" s="2">
        <v>0</v>
      </c>
      <c r="EO608" s="2">
        <v>0</v>
      </c>
      <c r="EP608" s="2">
        <v>0</v>
      </c>
      <c r="EQ608" s="2">
        <v>0</v>
      </c>
      <c r="ER608" s="2">
        <v>0</v>
      </c>
      <c r="ES608" s="2">
        <v>0</v>
      </c>
      <c r="ET608" s="2">
        <v>0</v>
      </c>
      <c r="EU608" s="2">
        <v>0</v>
      </c>
      <c r="EV608" s="2">
        <v>0</v>
      </c>
      <c r="EW608" s="2">
        <v>0</v>
      </c>
      <c r="EX608" s="2">
        <v>0</v>
      </c>
      <c r="EY608" s="2">
        <v>0</v>
      </c>
      <c r="EZ608" s="2">
        <v>0</v>
      </c>
      <c r="FA608" s="2">
        <v>0</v>
      </c>
      <c r="FB608" s="2">
        <v>0</v>
      </c>
      <c r="FC608" s="2">
        <v>0</v>
      </c>
      <c r="FD608" s="2">
        <v>0</v>
      </c>
      <c r="FE608" s="2">
        <v>0</v>
      </c>
      <c r="FF608" s="2">
        <v>0</v>
      </c>
      <c r="FG608" s="2">
        <v>0</v>
      </c>
      <c r="FH608" s="2">
        <v>0</v>
      </c>
      <c r="FI608" s="2">
        <v>0</v>
      </c>
      <c r="FJ608" s="2">
        <v>0</v>
      </c>
      <c r="FK608" s="2">
        <v>0</v>
      </c>
      <c r="FL608" s="2">
        <v>0</v>
      </c>
      <c r="FM608" s="2">
        <v>0</v>
      </c>
      <c r="FN608" s="2">
        <v>0</v>
      </c>
      <c r="FO608" s="2">
        <v>0</v>
      </c>
      <c r="FP608" s="2">
        <v>96</v>
      </c>
      <c r="FQ608" s="2">
        <v>34</v>
      </c>
      <c r="FR608" s="2">
        <v>1</v>
      </c>
      <c r="FS608" s="2">
        <v>0</v>
      </c>
      <c r="FT608" s="2">
        <v>16</v>
      </c>
      <c r="FU608" s="2">
        <v>0</v>
      </c>
      <c r="FV608" s="2">
        <v>0</v>
      </c>
      <c r="FW608" s="2">
        <v>0</v>
      </c>
      <c r="FX608" s="2">
        <v>0</v>
      </c>
      <c r="FY608" s="2">
        <v>6</v>
      </c>
      <c r="FZ608" s="2">
        <v>7</v>
      </c>
      <c r="GA608" s="2">
        <v>0</v>
      </c>
      <c r="GB608" s="2">
        <v>0</v>
      </c>
      <c r="GC608" s="2">
        <v>0</v>
      </c>
      <c r="GD608" s="2">
        <v>0</v>
      </c>
      <c r="GE608" s="2">
        <v>0</v>
      </c>
      <c r="GF608" s="2">
        <v>0</v>
      </c>
      <c r="GG608" s="2">
        <v>0</v>
      </c>
      <c r="GH608" s="2">
        <v>0</v>
      </c>
      <c r="GI608" s="2">
        <v>0</v>
      </c>
      <c r="GJ608" s="2">
        <v>0</v>
      </c>
      <c r="GK608" s="2">
        <v>0</v>
      </c>
      <c r="GL608" s="2">
        <v>0</v>
      </c>
      <c r="GM608" s="2">
        <v>0</v>
      </c>
      <c r="GN608" s="2">
        <v>0</v>
      </c>
      <c r="GO608" s="2">
        <v>0</v>
      </c>
      <c r="GP608" s="2">
        <v>0</v>
      </c>
      <c r="GQ608" s="2">
        <v>0</v>
      </c>
      <c r="GR608" s="2">
        <v>0</v>
      </c>
      <c r="GS608" s="2">
        <v>0</v>
      </c>
      <c r="GT608" s="2">
        <v>0</v>
      </c>
      <c r="GU608" s="2">
        <v>0</v>
      </c>
      <c r="GV608" s="2">
        <v>0</v>
      </c>
      <c r="GW608" s="2">
        <v>0</v>
      </c>
      <c r="GX608" s="2">
        <v>0</v>
      </c>
      <c r="GY608" s="2">
        <v>0</v>
      </c>
      <c r="GZ608" s="2">
        <v>0</v>
      </c>
      <c r="HA608" s="2">
        <v>0</v>
      </c>
      <c r="HB608" s="2">
        <v>0</v>
      </c>
      <c r="HC608" s="2">
        <v>0</v>
      </c>
      <c r="HD608" s="2">
        <v>0</v>
      </c>
      <c r="HE608" s="2">
        <v>0</v>
      </c>
      <c r="HF608" s="2">
        <v>0</v>
      </c>
      <c r="HG608" s="2">
        <v>0</v>
      </c>
      <c r="HH608" s="2">
        <v>0</v>
      </c>
      <c r="HI608" s="2">
        <v>0</v>
      </c>
      <c r="HJ608" s="2">
        <v>0</v>
      </c>
      <c r="HK608" s="2">
        <v>0</v>
      </c>
      <c r="HL608" s="2">
        <v>0</v>
      </c>
      <c r="HM608" s="2">
        <v>0</v>
      </c>
      <c r="HN608" s="2">
        <v>0</v>
      </c>
      <c r="HO608" s="2">
        <v>0</v>
      </c>
      <c r="HP608" s="2">
        <v>0</v>
      </c>
      <c r="HQ608" s="2">
        <v>0</v>
      </c>
      <c r="HR608" s="2">
        <v>0</v>
      </c>
      <c r="HS608" s="2">
        <v>0</v>
      </c>
      <c r="HT608" s="2">
        <v>0</v>
      </c>
      <c r="HU608" s="2">
        <v>0</v>
      </c>
      <c r="HV608" s="2">
        <v>0</v>
      </c>
      <c r="HW608" s="2">
        <v>0</v>
      </c>
      <c r="HX608" s="2">
        <v>0</v>
      </c>
      <c r="HY608" s="2">
        <v>0</v>
      </c>
      <c r="HZ608" s="2">
        <v>0</v>
      </c>
      <c r="IA608" s="2">
        <v>0</v>
      </c>
      <c r="IB608" s="2">
        <v>0</v>
      </c>
      <c r="IC608" s="2">
        <v>0</v>
      </c>
      <c r="ID608" s="2">
        <v>0</v>
      </c>
      <c r="IE608" s="2">
        <v>0</v>
      </c>
      <c r="IF608" s="2">
        <v>0</v>
      </c>
      <c r="IG608" s="2">
        <v>0</v>
      </c>
      <c r="IH608" s="2">
        <v>0</v>
      </c>
      <c r="II608" s="2">
        <v>0</v>
      </c>
    </row>
    <row r="609" spans="1:243" x14ac:dyDescent="0.2">
      <c r="A609" s="3" t="s">
        <v>2570</v>
      </c>
      <c r="B609" s="3" t="s">
        <v>2571</v>
      </c>
      <c r="C609" s="3" t="s">
        <v>2572</v>
      </c>
      <c r="D609" s="3" t="s">
        <v>846</v>
      </c>
      <c r="E609" s="2">
        <f t="shared" si="9"/>
        <v>3761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2479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3">
        <v>0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3">
        <v>0</v>
      </c>
      <c r="EM609" s="3">
        <v>0</v>
      </c>
      <c r="EN609" s="3">
        <v>0</v>
      </c>
      <c r="EO609" s="3">
        <v>0</v>
      </c>
      <c r="EP609" s="3">
        <v>0</v>
      </c>
      <c r="EQ609" s="3">
        <v>0</v>
      </c>
      <c r="ER609" s="3">
        <v>0</v>
      </c>
      <c r="ES609" s="3">
        <v>0</v>
      </c>
      <c r="ET609" s="3">
        <v>0</v>
      </c>
      <c r="EU609" s="3">
        <v>0</v>
      </c>
      <c r="EV609" s="3">
        <v>0</v>
      </c>
      <c r="EW609" s="3">
        <v>0</v>
      </c>
      <c r="EX609" s="3">
        <v>0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3">
        <v>0</v>
      </c>
      <c r="FI609" s="3">
        <v>0</v>
      </c>
      <c r="FJ609" s="3">
        <v>0</v>
      </c>
      <c r="FK609" s="3">
        <v>0</v>
      </c>
      <c r="FL609" s="3">
        <v>0</v>
      </c>
      <c r="FM609" s="3">
        <v>0</v>
      </c>
      <c r="FN609" s="3">
        <v>0</v>
      </c>
      <c r="FO609" s="3">
        <v>0</v>
      </c>
      <c r="FP609" s="3">
        <v>0</v>
      </c>
      <c r="FQ609" s="3">
        <v>0</v>
      </c>
      <c r="FR609" s="3">
        <v>0</v>
      </c>
      <c r="FS609" s="3">
        <v>0</v>
      </c>
      <c r="FT609" s="3">
        <v>0</v>
      </c>
      <c r="FU609" s="3">
        <v>0</v>
      </c>
      <c r="FV609" s="3">
        <v>0</v>
      </c>
      <c r="FW609" s="3">
        <v>0</v>
      </c>
      <c r="FX609" s="3">
        <v>0</v>
      </c>
      <c r="FY609" s="3">
        <v>0</v>
      </c>
      <c r="FZ609" s="3">
        <v>0</v>
      </c>
      <c r="GA609" s="3">
        <v>0</v>
      </c>
      <c r="GB609" s="3">
        <v>0</v>
      </c>
      <c r="GC609" s="3">
        <v>0</v>
      </c>
      <c r="GD609" s="3">
        <v>0</v>
      </c>
      <c r="GE609" s="3">
        <v>0</v>
      </c>
      <c r="GF609" s="3">
        <v>0</v>
      </c>
      <c r="GG609" s="3">
        <v>0</v>
      </c>
      <c r="GH609" s="3">
        <v>0</v>
      </c>
      <c r="GI609" s="3">
        <v>0</v>
      </c>
      <c r="GJ609" s="3">
        <v>0</v>
      </c>
      <c r="GK609" s="3">
        <v>0</v>
      </c>
      <c r="GL609" s="3">
        <v>0</v>
      </c>
      <c r="GM609" s="3">
        <v>0</v>
      </c>
      <c r="GN609" s="3">
        <v>0</v>
      </c>
      <c r="GO609" s="3">
        <v>0</v>
      </c>
      <c r="GP609" s="3">
        <v>1258</v>
      </c>
      <c r="GQ609" s="3">
        <v>0</v>
      </c>
      <c r="GR609" s="3">
        <v>0</v>
      </c>
      <c r="GS609" s="3">
        <v>0</v>
      </c>
      <c r="GT609" s="3">
        <v>0</v>
      </c>
      <c r="GU609" s="3">
        <v>0</v>
      </c>
      <c r="GV609" s="3">
        <v>0</v>
      </c>
      <c r="GW609" s="3">
        <v>24</v>
      </c>
      <c r="GX609" s="3">
        <v>0</v>
      </c>
      <c r="GY609" s="3">
        <v>0</v>
      </c>
      <c r="GZ609" s="3">
        <v>0</v>
      </c>
      <c r="HA609" s="3">
        <v>0</v>
      </c>
      <c r="HB609" s="3">
        <v>0</v>
      </c>
      <c r="HC609" s="3">
        <v>0</v>
      </c>
      <c r="HD609" s="3">
        <v>0</v>
      </c>
      <c r="HE609" s="3">
        <v>0</v>
      </c>
      <c r="HF609" s="3">
        <v>0</v>
      </c>
      <c r="HG609" s="3">
        <v>0</v>
      </c>
      <c r="HH609" s="3">
        <v>0</v>
      </c>
      <c r="HI609" s="3">
        <v>0</v>
      </c>
      <c r="HJ609" s="3">
        <v>0</v>
      </c>
      <c r="HK609" s="3">
        <v>0</v>
      </c>
      <c r="HL609" s="3">
        <v>0</v>
      </c>
      <c r="HM609" s="3">
        <v>0</v>
      </c>
      <c r="HN609" s="3">
        <v>0</v>
      </c>
      <c r="HO609" s="3">
        <v>0</v>
      </c>
      <c r="HP609" s="3">
        <v>0</v>
      </c>
      <c r="HQ609" s="3">
        <v>0</v>
      </c>
      <c r="HR609" s="3">
        <v>0</v>
      </c>
      <c r="HS609" s="3">
        <v>0</v>
      </c>
      <c r="HT609" s="3">
        <v>0</v>
      </c>
      <c r="HU609" s="3">
        <v>0</v>
      </c>
      <c r="HV609" s="3">
        <v>0</v>
      </c>
      <c r="HW609" s="3">
        <v>0</v>
      </c>
      <c r="HX609" s="3">
        <v>0</v>
      </c>
      <c r="HY609" s="3">
        <v>0</v>
      </c>
      <c r="HZ609" s="3">
        <v>0</v>
      </c>
      <c r="IA609" s="3">
        <v>0</v>
      </c>
      <c r="IB609" s="3">
        <v>0</v>
      </c>
      <c r="IC609" s="3">
        <v>0</v>
      </c>
      <c r="ID609" s="3">
        <v>0</v>
      </c>
      <c r="IE609" s="3">
        <v>0</v>
      </c>
      <c r="IF609" s="3">
        <v>0</v>
      </c>
      <c r="IG609" s="3">
        <v>0</v>
      </c>
      <c r="IH609" s="3">
        <v>0</v>
      </c>
      <c r="II609" s="3">
        <v>0</v>
      </c>
    </row>
    <row r="610" spans="1:243" x14ac:dyDescent="0.2">
      <c r="A610" s="2" t="s">
        <v>2573</v>
      </c>
      <c r="B610" s="2" t="s">
        <v>2574</v>
      </c>
      <c r="C610" s="2" t="s">
        <v>2575</v>
      </c>
      <c r="D610" s="2" t="s">
        <v>847</v>
      </c>
      <c r="E610" s="2">
        <f t="shared" si="9"/>
        <v>293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0</v>
      </c>
      <c r="EL610" s="2">
        <v>0</v>
      </c>
      <c r="EM610" s="2">
        <v>0</v>
      </c>
      <c r="EN610" s="2">
        <v>0</v>
      </c>
      <c r="EO610" s="2">
        <v>0</v>
      </c>
      <c r="EP610" s="2">
        <v>0</v>
      </c>
      <c r="EQ610" s="2">
        <v>0</v>
      </c>
      <c r="ER610" s="2">
        <v>0</v>
      </c>
      <c r="ES610" s="2">
        <v>292</v>
      </c>
      <c r="ET610" s="2">
        <v>0</v>
      </c>
      <c r="EU610" s="2">
        <v>0</v>
      </c>
      <c r="EV610" s="2">
        <v>0</v>
      </c>
      <c r="EW610" s="2">
        <v>1</v>
      </c>
      <c r="EX610" s="2">
        <v>0</v>
      </c>
      <c r="EY610" s="2">
        <v>0</v>
      </c>
      <c r="EZ610" s="2">
        <v>0</v>
      </c>
      <c r="FA610" s="2">
        <v>0</v>
      </c>
      <c r="FB610" s="2">
        <v>0</v>
      </c>
      <c r="FC610" s="2">
        <v>0</v>
      </c>
      <c r="FD610" s="2">
        <v>0</v>
      </c>
      <c r="FE610" s="2">
        <v>0</v>
      </c>
      <c r="FF610" s="2">
        <v>0</v>
      </c>
      <c r="FG610" s="2">
        <v>0</v>
      </c>
      <c r="FH610" s="2">
        <v>0</v>
      </c>
      <c r="FI610" s="2">
        <v>0</v>
      </c>
      <c r="FJ610" s="2">
        <v>0</v>
      </c>
      <c r="FK610" s="2">
        <v>0</v>
      </c>
      <c r="FL610" s="2">
        <v>0</v>
      </c>
      <c r="FM610" s="2">
        <v>0</v>
      </c>
      <c r="FN610" s="2">
        <v>0</v>
      </c>
      <c r="FO610" s="2">
        <v>0</v>
      </c>
      <c r="FP610" s="2">
        <v>0</v>
      </c>
      <c r="FQ610" s="2">
        <v>0</v>
      </c>
      <c r="FR610" s="2">
        <v>0</v>
      </c>
      <c r="FS610" s="2">
        <v>0</v>
      </c>
      <c r="FT610" s="2">
        <v>0</v>
      </c>
      <c r="FU610" s="2">
        <v>0</v>
      </c>
      <c r="FV610" s="2">
        <v>0</v>
      </c>
      <c r="FW610" s="2">
        <v>0</v>
      </c>
      <c r="FX610" s="2">
        <v>0</v>
      </c>
      <c r="FY610" s="2">
        <v>0</v>
      </c>
      <c r="FZ610" s="2">
        <v>0</v>
      </c>
      <c r="GA610" s="2">
        <v>0</v>
      </c>
      <c r="GB610" s="2">
        <v>0</v>
      </c>
      <c r="GC610" s="2">
        <v>0</v>
      </c>
      <c r="GD610" s="2">
        <v>0</v>
      </c>
      <c r="GE610" s="2">
        <v>0</v>
      </c>
      <c r="GF610" s="2">
        <v>0</v>
      </c>
      <c r="GG610" s="2">
        <v>0</v>
      </c>
      <c r="GH610" s="2">
        <v>0</v>
      </c>
      <c r="GI610" s="2">
        <v>0</v>
      </c>
      <c r="GJ610" s="2">
        <v>0</v>
      </c>
      <c r="GK610" s="2">
        <v>0</v>
      </c>
      <c r="GL610" s="2">
        <v>0</v>
      </c>
      <c r="GM610" s="2">
        <v>0</v>
      </c>
      <c r="GN610" s="2">
        <v>0</v>
      </c>
      <c r="GO610" s="2">
        <v>0</v>
      </c>
      <c r="GP610" s="2">
        <v>0</v>
      </c>
      <c r="GQ610" s="2">
        <v>0</v>
      </c>
      <c r="GR610" s="2">
        <v>0</v>
      </c>
      <c r="GS610" s="2">
        <v>0</v>
      </c>
      <c r="GT610" s="2">
        <v>0</v>
      </c>
      <c r="GU610" s="2">
        <v>0</v>
      </c>
      <c r="GV610" s="2">
        <v>0</v>
      </c>
      <c r="GW610" s="2">
        <v>0</v>
      </c>
      <c r="GX610" s="2">
        <v>0</v>
      </c>
      <c r="GY610" s="2">
        <v>0</v>
      </c>
      <c r="GZ610" s="2">
        <v>0</v>
      </c>
      <c r="HA610" s="2">
        <v>0</v>
      </c>
      <c r="HB610" s="2">
        <v>0</v>
      </c>
      <c r="HC610" s="2">
        <v>0</v>
      </c>
      <c r="HD610" s="2">
        <v>0</v>
      </c>
      <c r="HE610" s="2">
        <v>0</v>
      </c>
      <c r="HF610" s="2">
        <v>0</v>
      </c>
      <c r="HG610" s="2">
        <v>0</v>
      </c>
      <c r="HH610" s="2">
        <v>0</v>
      </c>
      <c r="HI610" s="2">
        <v>0</v>
      </c>
      <c r="HJ610" s="2">
        <v>0</v>
      </c>
      <c r="HK610" s="2">
        <v>0</v>
      </c>
      <c r="HL610" s="2">
        <v>0</v>
      </c>
      <c r="HM610" s="2">
        <v>0</v>
      </c>
      <c r="HN610" s="2">
        <v>0</v>
      </c>
      <c r="HO610" s="2">
        <v>0</v>
      </c>
      <c r="HP610" s="2">
        <v>0</v>
      </c>
      <c r="HQ610" s="2">
        <v>0</v>
      </c>
      <c r="HR610" s="2">
        <v>0</v>
      </c>
      <c r="HS610" s="2">
        <v>0</v>
      </c>
      <c r="HT610" s="2">
        <v>0</v>
      </c>
      <c r="HU610" s="2">
        <v>0</v>
      </c>
      <c r="HV610" s="2">
        <v>0</v>
      </c>
      <c r="HW610" s="2">
        <v>0</v>
      </c>
      <c r="HX610" s="2">
        <v>0</v>
      </c>
      <c r="HY610" s="2">
        <v>0</v>
      </c>
      <c r="HZ610" s="2">
        <v>0</v>
      </c>
      <c r="IA610" s="2">
        <v>0</v>
      </c>
      <c r="IB610" s="2">
        <v>0</v>
      </c>
      <c r="IC610" s="2">
        <v>0</v>
      </c>
      <c r="ID610" s="2">
        <v>0</v>
      </c>
      <c r="IE610" s="2">
        <v>0</v>
      </c>
      <c r="IF610" s="2">
        <v>0</v>
      </c>
      <c r="IG610" s="2">
        <v>0</v>
      </c>
      <c r="IH610" s="2">
        <v>0</v>
      </c>
      <c r="II610" s="2">
        <v>0</v>
      </c>
    </row>
    <row r="611" spans="1:243" x14ac:dyDescent="0.2">
      <c r="A611" s="3" t="s">
        <v>2576</v>
      </c>
      <c r="B611" s="3" t="s">
        <v>2577</v>
      </c>
      <c r="C611" s="3" t="s">
        <v>2578</v>
      </c>
      <c r="D611" s="3" t="s">
        <v>848</v>
      </c>
      <c r="E611" s="2">
        <f t="shared" si="9"/>
        <v>535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1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0</v>
      </c>
      <c r="DX611" s="3">
        <v>0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10</v>
      </c>
      <c r="EL611" s="3">
        <v>511</v>
      </c>
      <c r="EM611" s="3">
        <v>0</v>
      </c>
      <c r="EN611" s="3">
        <v>0</v>
      </c>
      <c r="EO611" s="3">
        <v>0</v>
      </c>
      <c r="EP611" s="3">
        <v>0</v>
      </c>
      <c r="EQ611" s="3">
        <v>0</v>
      </c>
      <c r="ER611" s="3">
        <v>0</v>
      </c>
      <c r="ES611" s="3">
        <v>0</v>
      </c>
      <c r="ET611" s="3">
        <v>0</v>
      </c>
      <c r="EU611" s="3">
        <v>0</v>
      </c>
      <c r="EV611" s="3">
        <v>0</v>
      </c>
      <c r="EW611" s="3">
        <v>0</v>
      </c>
      <c r="EX611" s="3">
        <v>0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3">
        <v>0</v>
      </c>
      <c r="FI611" s="3">
        <v>0</v>
      </c>
      <c r="FJ611" s="3">
        <v>0</v>
      </c>
      <c r="FK611" s="3">
        <v>0</v>
      </c>
      <c r="FL611" s="3">
        <v>0</v>
      </c>
      <c r="FM611" s="3">
        <v>0</v>
      </c>
      <c r="FN611" s="3">
        <v>1</v>
      </c>
      <c r="FO611" s="3">
        <v>0</v>
      </c>
      <c r="FP611" s="3">
        <v>0</v>
      </c>
      <c r="FQ611" s="3">
        <v>0</v>
      </c>
      <c r="FR611" s="3">
        <v>0</v>
      </c>
      <c r="FS611" s="3">
        <v>0</v>
      </c>
      <c r="FT611" s="3">
        <v>0</v>
      </c>
      <c r="FU611" s="3">
        <v>0</v>
      </c>
      <c r="FV611" s="3">
        <v>0</v>
      </c>
      <c r="FW611" s="3">
        <v>0</v>
      </c>
      <c r="FX611" s="3">
        <v>0</v>
      </c>
      <c r="FY611" s="3">
        <v>0</v>
      </c>
      <c r="FZ611" s="3">
        <v>0</v>
      </c>
      <c r="GA611" s="3">
        <v>0</v>
      </c>
      <c r="GB611" s="3">
        <v>0</v>
      </c>
      <c r="GC611" s="3">
        <v>0</v>
      </c>
      <c r="GD611" s="3">
        <v>0</v>
      </c>
      <c r="GE611" s="3">
        <v>0</v>
      </c>
      <c r="GF611" s="3">
        <v>0</v>
      </c>
      <c r="GG611" s="3">
        <v>0</v>
      </c>
      <c r="GH611" s="3">
        <v>0</v>
      </c>
      <c r="GI611" s="3">
        <v>0</v>
      </c>
      <c r="GJ611" s="3">
        <v>0</v>
      </c>
      <c r="GK611" s="3">
        <v>0</v>
      </c>
      <c r="GL611" s="3">
        <v>0</v>
      </c>
      <c r="GM611" s="3">
        <v>0</v>
      </c>
      <c r="GN611" s="3">
        <v>0</v>
      </c>
      <c r="GO611" s="3">
        <v>0</v>
      </c>
      <c r="GP611" s="3">
        <v>0</v>
      </c>
      <c r="GQ611" s="3">
        <v>0</v>
      </c>
      <c r="GR611" s="3">
        <v>0</v>
      </c>
      <c r="GS611" s="3">
        <v>0</v>
      </c>
      <c r="GT611" s="3">
        <v>0</v>
      </c>
      <c r="GU611" s="3">
        <v>0</v>
      </c>
      <c r="GV611" s="3">
        <v>0</v>
      </c>
      <c r="GW611" s="3">
        <v>0</v>
      </c>
      <c r="GX611" s="3">
        <v>0</v>
      </c>
      <c r="GY611" s="3">
        <v>0</v>
      </c>
      <c r="GZ611" s="3">
        <v>0</v>
      </c>
      <c r="HA611" s="3">
        <v>0</v>
      </c>
      <c r="HB611" s="3">
        <v>0</v>
      </c>
      <c r="HC611" s="3">
        <v>0</v>
      </c>
      <c r="HD611" s="3">
        <v>0</v>
      </c>
      <c r="HE611" s="3">
        <v>0</v>
      </c>
      <c r="HF611" s="3">
        <v>0</v>
      </c>
      <c r="HG611" s="3">
        <v>0</v>
      </c>
      <c r="HH611" s="3">
        <v>0</v>
      </c>
      <c r="HI611" s="3">
        <v>0</v>
      </c>
      <c r="HJ611" s="3">
        <v>0</v>
      </c>
      <c r="HK611" s="3">
        <v>0</v>
      </c>
      <c r="HL611" s="3">
        <v>0</v>
      </c>
      <c r="HM611" s="3">
        <v>0</v>
      </c>
      <c r="HN611" s="3">
        <v>0</v>
      </c>
      <c r="HO611" s="3">
        <v>0</v>
      </c>
      <c r="HP611" s="3">
        <v>0</v>
      </c>
      <c r="HQ611" s="3">
        <v>0</v>
      </c>
      <c r="HR611" s="3">
        <v>11</v>
      </c>
      <c r="HS611" s="3">
        <v>0</v>
      </c>
      <c r="HT611" s="3">
        <v>0</v>
      </c>
      <c r="HU611" s="3">
        <v>0</v>
      </c>
      <c r="HV611" s="3">
        <v>0</v>
      </c>
      <c r="HW611" s="3">
        <v>0</v>
      </c>
      <c r="HX611" s="3">
        <v>0</v>
      </c>
      <c r="HY611" s="3">
        <v>0</v>
      </c>
      <c r="HZ611" s="3">
        <v>1</v>
      </c>
      <c r="IA611" s="3">
        <v>0</v>
      </c>
      <c r="IB611" s="3">
        <v>0</v>
      </c>
      <c r="IC611" s="3">
        <v>0</v>
      </c>
      <c r="ID611" s="3">
        <v>0</v>
      </c>
      <c r="IE611" s="3">
        <v>0</v>
      </c>
      <c r="IF611" s="3">
        <v>0</v>
      </c>
      <c r="IG611" s="3">
        <v>0</v>
      </c>
      <c r="IH611" s="3">
        <v>0</v>
      </c>
      <c r="II611" s="3">
        <v>0</v>
      </c>
    </row>
    <row r="612" spans="1:243" x14ac:dyDescent="0.2">
      <c r="A612" s="2" t="s">
        <v>2579</v>
      </c>
      <c r="B612" s="2" t="s">
        <v>2580</v>
      </c>
      <c r="C612" s="2" t="s">
        <v>2581</v>
      </c>
      <c r="D612" s="2" t="s">
        <v>849</v>
      </c>
      <c r="E612" s="2">
        <f t="shared" si="9"/>
        <v>22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19</v>
      </c>
      <c r="AP612" s="2">
        <v>0</v>
      </c>
      <c r="AQ612" s="2">
        <v>1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>
        <v>0</v>
      </c>
      <c r="EC612" s="2">
        <v>0</v>
      </c>
      <c r="ED612" s="2">
        <v>0</v>
      </c>
      <c r="EE612" s="2">
        <v>0</v>
      </c>
      <c r="EF612" s="2">
        <v>0</v>
      </c>
      <c r="EG612" s="2">
        <v>0</v>
      </c>
      <c r="EH612" s="2">
        <v>0</v>
      </c>
      <c r="EI612" s="2">
        <v>0</v>
      </c>
      <c r="EJ612" s="2">
        <v>0</v>
      </c>
      <c r="EK612" s="2">
        <v>0</v>
      </c>
      <c r="EL612" s="2">
        <v>0</v>
      </c>
      <c r="EM612" s="2">
        <v>0</v>
      </c>
      <c r="EN612" s="2">
        <v>0</v>
      </c>
      <c r="EO612" s="2">
        <v>0</v>
      </c>
      <c r="EP612" s="2">
        <v>0</v>
      </c>
      <c r="EQ612" s="2">
        <v>0</v>
      </c>
      <c r="ER612" s="2">
        <v>0</v>
      </c>
      <c r="ES612" s="2">
        <v>0</v>
      </c>
      <c r="ET612" s="2">
        <v>0</v>
      </c>
      <c r="EU612" s="2">
        <v>0</v>
      </c>
      <c r="EV612" s="2">
        <v>0</v>
      </c>
      <c r="EW612" s="2">
        <v>0</v>
      </c>
      <c r="EX612" s="2">
        <v>0</v>
      </c>
      <c r="EY612" s="2">
        <v>0</v>
      </c>
      <c r="EZ612" s="2">
        <v>0</v>
      </c>
      <c r="FA612" s="2">
        <v>0</v>
      </c>
      <c r="FB612" s="2">
        <v>0</v>
      </c>
      <c r="FC612" s="2">
        <v>0</v>
      </c>
      <c r="FD612" s="2">
        <v>0</v>
      </c>
      <c r="FE612" s="2">
        <v>0</v>
      </c>
      <c r="FF612" s="2">
        <v>0</v>
      </c>
      <c r="FG612" s="2">
        <v>0</v>
      </c>
      <c r="FH612" s="2">
        <v>0</v>
      </c>
      <c r="FI612" s="2">
        <v>1</v>
      </c>
      <c r="FJ612" s="2">
        <v>1</v>
      </c>
      <c r="FK612" s="2">
        <v>0</v>
      </c>
      <c r="FL612" s="2">
        <v>0</v>
      </c>
      <c r="FM612" s="2">
        <v>0</v>
      </c>
      <c r="FN612" s="2">
        <v>0</v>
      </c>
      <c r="FO612" s="2">
        <v>0</v>
      </c>
      <c r="FP612" s="2">
        <v>0</v>
      </c>
      <c r="FQ612" s="2">
        <v>0</v>
      </c>
      <c r="FR612" s="2">
        <v>0</v>
      </c>
      <c r="FS612" s="2">
        <v>0</v>
      </c>
      <c r="FT612" s="2">
        <v>0</v>
      </c>
      <c r="FU612" s="2">
        <v>0</v>
      </c>
      <c r="FV612" s="2">
        <v>0</v>
      </c>
      <c r="FW612" s="2">
        <v>0</v>
      </c>
      <c r="FX612" s="2">
        <v>0</v>
      </c>
      <c r="FY612" s="2">
        <v>0</v>
      </c>
      <c r="FZ612" s="2">
        <v>0</v>
      </c>
      <c r="GA612" s="2">
        <v>0</v>
      </c>
      <c r="GB612" s="2">
        <v>0</v>
      </c>
      <c r="GC612" s="2">
        <v>0</v>
      </c>
      <c r="GD612" s="2">
        <v>0</v>
      </c>
      <c r="GE612" s="2">
        <v>0</v>
      </c>
      <c r="GF612" s="2">
        <v>0</v>
      </c>
      <c r="GG612" s="2">
        <v>0</v>
      </c>
      <c r="GH612" s="2">
        <v>0</v>
      </c>
      <c r="GI612" s="2">
        <v>0</v>
      </c>
      <c r="GJ612" s="2">
        <v>0</v>
      </c>
      <c r="GK612" s="2">
        <v>0</v>
      </c>
      <c r="GL612" s="2">
        <v>0</v>
      </c>
      <c r="GM612" s="2">
        <v>0</v>
      </c>
      <c r="GN612" s="2">
        <v>0</v>
      </c>
      <c r="GO612" s="2">
        <v>0</v>
      </c>
      <c r="GP612" s="2">
        <v>0</v>
      </c>
      <c r="GQ612" s="2">
        <v>0</v>
      </c>
      <c r="GR612" s="2">
        <v>0</v>
      </c>
      <c r="GS612" s="2">
        <v>0</v>
      </c>
      <c r="GT612" s="2">
        <v>0</v>
      </c>
      <c r="GU612" s="2">
        <v>0</v>
      </c>
      <c r="GV612" s="2">
        <v>0</v>
      </c>
      <c r="GW612" s="2">
        <v>0</v>
      </c>
      <c r="GX612" s="2">
        <v>0</v>
      </c>
      <c r="GY612" s="2">
        <v>0</v>
      </c>
      <c r="GZ612" s="2">
        <v>0</v>
      </c>
      <c r="HA612" s="2">
        <v>0</v>
      </c>
      <c r="HB612" s="2">
        <v>0</v>
      </c>
      <c r="HC612" s="2">
        <v>0</v>
      </c>
      <c r="HD612" s="2">
        <v>0</v>
      </c>
      <c r="HE612" s="2">
        <v>0</v>
      </c>
      <c r="HF612" s="2">
        <v>0</v>
      </c>
      <c r="HG612" s="2">
        <v>0</v>
      </c>
      <c r="HH612" s="2">
        <v>0</v>
      </c>
      <c r="HI612" s="2">
        <v>0</v>
      </c>
      <c r="HJ612" s="2">
        <v>0</v>
      </c>
      <c r="HK612" s="2">
        <v>0</v>
      </c>
      <c r="HL612" s="2">
        <v>0</v>
      </c>
      <c r="HM612" s="2">
        <v>0</v>
      </c>
      <c r="HN612" s="2">
        <v>0</v>
      </c>
      <c r="HO612" s="2">
        <v>0</v>
      </c>
      <c r="HP612" s="2">
        <v>0</v>
      </c>
      <c r="HQ612" s="2">
        <v>0</v>
      </c>
      <c r="HR612" s="2">
        <v>0</v>
      </c>
      <c r="HS612" s="2">
        <v>0</v>
      </c>
      <c r="HT612" s="2">
        <v>0</v>
      </c>
      <c r="HU612" s="2">
        <v>0</v>
      </c>
      <c r="HV612" s="2">
        <v>0</v>
      </c>
      <c r="HW612" s="2">
        <v>0</v>
      </c>
      <c r="HX612" s="2">
        <v>0</v>
      </c>
      <c r="HY612" s="2">
        <v>0</v>
      </c>
      <c r="HZ612" s="2">
        <v>0</v>
      </c>
      <c r="IA612" s="2">
        <v>0</v>
      </c>
      <c r="IB612" s="2">
        <v>0</v>
      </c>
      <c r="IC612" s="2">
        <v>0</v>
      </c>
      <c r="ID612" s="2">
        <v>0</v>
      </c>
      <c r="IE612" s="2">
        <v>0</v>
      </c>
      <c r="IF612" s="2">
        <v>0</v>
      </c>
      <c r="IG612" s="2">
        <v>0</v>
      </c>
      <c r="IH612" s="2">
        <v>0</v>
      </c>
      <c r="II612" s="2">
        <v>0</v>
      </c>
    </row>
    <row r="613" spans="1:243" x14ac:dyDescent="0.2">
      <c r="A613" s="3" t="s">
        <v>2582</v>
      </c>
      <c r="B613" s="3" t="s">
        <v>2583</v>
      </c>
      <c r="C613" s="3" t="s">
        <v>2584</v>
      </c>
      <c r="D613" s="3" t="s">
        <v>850</v>
      </c>
      <c r="E613" s="2">
        <f t="shared" si="9"/>
        <v>43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0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0</v>
      </c>
      <c r="EM613" s="3">
        <v>0</v>
      </c>
      <c r="EN613" s="3">
        <v>0</v>
      </c>
      <c r="EO613" s="3">
        <v>0</v>
      </c>
      <c r="EP613" s="3">
        <v>0</v>
      </c>
      <c r="EQ613" s="3">
        <v>0</v>
      </c>
      <c r="ER613" s="3">
        <v>0</v>
      </c>
      <c r="ES613" s="3">
        <v>0</v>
      </c>
      <c r="ET613" s="3">
        <v>0</v>
      </c>
      <c r="EU613" s="3">
        <v>0</v>
      </c>
      <c r="EV613" s="3">
        <v>0</v>
      </c>
      <c r="EW613" s="3">
        <v>0</v>
      </c>
      <c r="EX613" s="3">
        <v>0</v>
      </c>
      <c r="EY613" s="3">
        <v>0</v>
      </c>
      <c r="EZ613" s="3">
        <v>0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  <c r="FI613" s="3">
        <v>0</v>
      </c>
      <c r="FJ613" s="3">
        <v>0</v>
      </c>
      <c r="FK613" s="3">
        <v>0</v>
      </c>
      <c r="FL613" s="3">
        <v>0</v>
      </c>
      <c r="FM613" s="3">
        <v>0</v>
      </c>
      <c r="FN613" s="3">
        <v>0</v>
      </c>
      <c r="FO613" s="3">
        <v>0</v>
      </c>
      <c r="FP613" s="3">
        <v>0</v>
      </c>
      <c r="FQ613" s="3">
        <v>0</v>
      </c>
      <c r="FR613" s="3">
        <v>0</v>
      </c>
      <c r="FS613" s="3">
        <v>0</v>
      </c>
      <c r="FT613" s="3">
        <v>0</v>
      </c>
      <c r="FU613" s="3">
        <v>0</v>
      </c>
      <c r="FV613" s="3">
        <v>0</v>
      </c>
      <c r="FW613" s="3">
        <v>0</v>
      </c>
      <c r="FX613" s="3">
        <v>0</v>
      </c>
      <c r="FY613" s="3">
        <v>0</v>
      </c>
      <c r="FZ613" s="3">
        <v>0</v>
      </c>
      <c r="GA613" s="3">
        <v>0</v>
      </c>
      <c r="GB613" s="3">
        <v>0</v>
      </c>
      <c r="GC613" s="3">
        <v>0</v>
      </c>
      <c r="GD613" s="3">
        <v>0</v>
      </c>
      <c r="GE613" s="3">
        <v>0</v>
      </c>
      <c r="GF613" s="3">
        <v>0</v>
      </c>
      <c r="GG613" s="3">
        <v>0</v>
      </c>
      <c r="GH613" s="3">
        <v>0</v>
      </c>
      <c r="GI613" s="3">
        <v>0</v>
      </c>
      <c r="GJ613" s="3">
        <v>0</v>
      </c>
      <c r="GK613" s="3">
        <v>0</v>
      </c>
      <c r="GL613" s="3">
        <v>0</v>
      </c>
      <c r="GM613" s="3">
        <v>0</v>
      </c>
      <c r="GN613" s="3">
        <v>0</v>
      </c>
      <c r="GO613" s="3">
        <v>0</v>
      </c>
      <c r="GP613" s="3">
        <v>0</v>
      </c>
      <c r="GQ613" s="3">
        <v>0</v>
      </c>
      <c r="GR613" s="3">
        <v>0</v>
      </c>
      <c r="GS613" s="3">
        <v>0</v>
      </c>
      <c r="GT613" s="3">
        <v>0</v>
      </c>
      <c r="GU613" s="3">
        <v>0</v>
      </c>
      <c r="GV613" s="3">
        <v>0</v>
      </c>
      <c r="GW613" s="3">
        <v>0</v>
      </c>
      <c r="GX613" s="3">
        <v>0</v>
      </c>
      <c r="GY613" s="3">
        <v>0</v>
      </c>
      <c r="GZ613" s="3">
        <v>0</v>
      </c>
      <c r="HA613" s="3">
        <v>0</v>
      </c>
      <c r="HB613" s="3">
        <v>0</v>
      </c>
      <c r="HC613" s="3">
        <v>0</v>
      </c>
      <c r="HD613" s="3">
        <v>0</v>
      </c>
      <c r="HE613" s="3">
        <v>0</v>
      </c>
      <c r="HF613" s="3">
        <v>0</v>
      </c>
      <c r="HG613" s="3">
        <v>0</v>
      </c>
      <c r="HH613" s="3">
        <v>0</v>
      </c>
      <c r="HI613" s="3">
        <v>43</v>
      </c>
      <c r="HJ613" s="3">
        <v>0</v>
      </c>
      <c r="HK613" s="3">
        <v>0</v>
      </c>
      <c r="HL613" s="3">
        <v>0</v>
      </c>
      <c r="HM613" s="3">
        <v>0</v>
      </c>
      <c r="HN613" s="3">
        <v>0</v>
      </c>
      <c r="HO613" s="3">
        <v>0</v>
      </c>
      <c r="HP613" s="3">
        <v>0</v>
      </c>
      <c r="HQ613" s="3">
        <v>0</v>
      </c>
      <c r="HR613" s="3">
        <v>0</v>
      </c>
      <c r="HS613" s="3">
        <v>0</v>
      </c>
      <c r="HT613" s="3">
        <v>0</v>
      </c>
      <c r="HU613" s="3">
        <v>0</v>
      </c>
      <c r="HV613" s="3">
        <v>0</v>
      </c>
      <c r="HW613" s="3">
        <v>0</v>
      </c>
      <c r="HX613" s="3">
        <v>0</v>
      </c>
      <c r="HY613" s="3">
        <v>0</v>
      </c>
      <c r="HZ613" s="3">
        <v>0</v>
      </c>
      <c r="IA613" s="3">
        <v>0</v>
      </c>
      <c r="IB613" s="3">
        <v>0</v>
      </c>
      <c r="IC613" s="3">
        <v>0</v>
      </c>
      <c r="ID613" s="3">
        <v>0</v>
      </c>
      <c r="IE613" s="3">
        <v>0</v>
      </c>
      <c r="IF613" s="3">
        <v>0</v>
      </c>
      <c r="IG613" s="3">
        <v>0</v>
      </c>
      <c r="IH613" s="3">
        <v>0</v>
      </c>
      <c r="II613" s="3">
        <v>0</v>
      </c>
    </row>
    <row r="614" spans="1:243" x14ac:dyDescent="0.2">
      <c r="A614" s="2" t="s">
        <v>2585</v>
      </c>
      <c r="B614" s="2" t="s">
        <v>2586</v>
      </c>
      <c r="C614" s="2" t="s">
        <v>2587</v>
      </c>
      <c r="D614" s="2" t="s">
        <v>851</v>
      </c>
      <c r="E614" s="2">
        <f t="shared" si="9"/>
        <v>712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2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2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162</v>
      </c>
      <c r="CF614" s="2">
        <v>1</v>
      </c>
      <c r="CG614" s="2">
        <v>29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308</v>
      </c>
      <c r="DB614" s="2">
        <v>1</v>
      </c>
      <c r="DC614" s="2">
        <v>76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3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>
        <v>0</v>
      </c>
      <c r="ED614" s="2">
        <v>0</v>
      </c>
      <c r="EE614" s="2">
        <v>0</v>
      </c>
      <c r="EF614" s="2">
        <v>0</v>
      </c>
      <c r="EG614" s="2">
        <v>0</v>
      </c>
      <c r="EH614" s="2">
        <v>0</v>
      </c>
      <c r="EI614" s="2">
        <v>0</v>
      </c>
      <c r="EJ614" s="2">
        <v>0</v>
      </c>
      <c r="EK614" s="2">
        <v>0</v>
      </c>
      <c r="EL614" s="2">
        <v>0</v>
      </c>
      <c r="EM614" s="2">
        <v>0</v>
      </c>
      <c r="EN614" s="2">
        <v>0</v>
      </c>
      <c r="EO614" s="2">
        <v>0</v>
      </c>
      <c r="EP614" s="2">
        <v>0</v>
      </c>
      <c r="EQ614" s="2">
        <v>0</v>
      </c>
      <c r="ER614" s="2">
        <v>0</v>
      </c>
      <c r="ES614" s="2">
        <v>0</v>
      </c>
      <c r="ET614" s="2">
        <v>0</v>
      </c>
      <c r="EU614" s="2">
        <v>0</v>
      </c>
      <c r="EV614" s="2">
        <v>0</v>
      </c>
      <c r="EW614" s="2">
        <v>0</v>
      </c>
      <c r="EX614" s="2">
        <v>0</v>
      </c>
      <c r="EY614" s="2">
        <v>0</v>
      </c>
      <c r="EZ614" s="2">
        <v>0</v>
      </c>
      <c r="FA614" s="2">
        <v>0</v>
      </c>
      <c r="FB614" s="2">
        <v>0</v>
      </c>
      <c r="FC614" s="2">
        <v>0</v>
      </c>
      <c r="FD614" s="2">
        <v>0</v>
      </c>
      <c r="FE614" s="2">
        <v>0</v>
      </c>
      <c r="FF614" s="2">
        <v>0</v>
      </c>
      <c r="FG614" s="2">
        <v>0</v>
      </c>
      <c r="FH614" s="2">
        <v>12</v>
      </c>
      <c r="FI614" s="2">
        <v>0</v>
      </c>
      <c r="FJ614" s="2">
        <v>0</v>
      </c>
      <c r="FK614" s="2">
        <v>0</v>
      </c>
      <c r="FL614" s="2">
        <v>0</v>
      </c>
      <c r="FM614" s="2">
        <v>0</v>
      </c>
      <c r="FN614" s="2">
        <v>0</v>
      </c>
      <c r="FO614" s="2">
        <v>0</v>
      </c>
      <c r="FP614" s="2">
        <v>0</v>
      </c>
      <c r="FQ614" s="2">
        <v>0</v>
      </c>
      <c r="FR614" s="2">
        <v>0</v>
      </c>
      <c r="FS614" s="2">
        <v>0</v>
      </c>
      <c r="FT614" s="2">
        <v>0</v>
      </c>
      <c r="FU614" s="2">
        <v>0</v>
      </c>
      <c r="FV614" s="2">
        <v>0</v>
      </c>
      <c r="FW614" s="2">
        <v>0</v>
      </c>
      <c r="FX614" s="2">
        <v>0</v>
      </c>
      <c r="FY614" s="2">
        <v>0</v>
      </c>
      <c r="FZ614" s="2">
        <v>0</v>
      </c>
      <c r="GA614" s="2">
        <v>0</v>
      </c>
      <c r="GB614" s="2">
        <v>0</v>
      </c>
      <c r="GC614" s="2">
        <v>0</v>
      </c>
      <c r="GD614" s="2">
        <v>0</v>
      </c>
      <c r="GE614" s="2">
        <v>0</v>
      </c>
      <c r="GF614" s="2">
        <v>0</v>
      </c>
      <c r="GG614" s="2">
        <v>0</v>
      </c>
      <c r="GH614" s="2">
        <v>0</v>
      </c>
      <c r="GI614" s="2">
        <v>0</v>
      </c>
      <c r="GJ614" s="2">
        <v>0</v>
      </c>
      <c r="GK614" s="2">
        <v>0</v>
      </c>
      <c r="GL614" s="2">
        <v>0</v>
      </c>
      <c r="GM614" s="2">
        <v>0</v>
      </c>
      <c r="GN614" s="2">
        <v>0</v>
      </c>
      <c r="GO614" s="2">
        <v>0</v>
      </c>
      <c r="GP614" s="2">
        <v>0</v>
      </c>
      <c r="GQ614" s="2">
        <v>0</v>
      </c>
      <c r="GR614" s="2">
        <v>0</v>
      </c>
      <c r="GS614" s="2">
        <v>0</v>
      </c>
      <c r="GT614" s="2">
        <v>0</v>
      </c>
      <c r="GU614" s="2">
        <v>0</v>
      </c>
      <c r="GV614" s="2">
        <v>0</v>
      </c>
      <c r="GW614" s="2">
        <v>0</v>
      </c>
      <c r="GX614" s="2">
        <v>0</v>
      </c>
      <c r="GY614" s="2">
        <v>0</v>
      </c>
      <c r="GZ614" s="2">
        <v>0</v>
      </c>
      <c r="HA614" s="2">
        <v>0</v>
      </c>
      <c r="HB614" s="2">
        <v>1</v>
      </c>
      <c r="HC614" s="2">
        <v>0</v>
      </c>
      <c r="HD614" s="2">
        <v>0</v>
      </c>
      <c r="HE614" s="2">
        <v>0</v>
      </c>
      <c r="HF614" s="2">
        <v>0</v>
      </c>
      <c r="HG614" s="2">
        <v>0</v>
      </c>
      <c r="HH614" s="2">
        <v>0</v>
      </c>
      <c r="HI614" s="2">
        <v>0</v>
      </c>
      <c r="HJ614" s="2">
        <v>0</v>
      </c>
      <c r="HK614" s="2">
        <v>1</v>
      </c>
      <c r="HL614" s="2">
        <v>0</v>
      </c>
      <c r="HM614" s="2">
        <v>0</v>
      </c>
      <c r="HN614" s="2">
        <v>0</v>
      </c>
      <c r="HO614" s="2">
        <v>0</v>
      </c>
      <c r="HP614" s="2">
        <v>0</v>
      </c>
      <c r="HQ614" s="2">
        <v>0</v>
      </c>
      <c r="HR614" s="2">
        <v>0</v>
      </c>
      <c r="HS614" s="2">
        <v>0</v>
      </c>
      <c r="HT614" s="2">
        <v>0</v>
      </c>
      <c r="HU614" s="2">
        <v>8</v>
      </c>
      <c r="HV614" s="2">
        <v>1</v>
      </c>
      <c r="HW614" s="2">
        <v>0</v>
      </c>
      <c r="HX614" s="2">
        <v>33</v>
      </c>
      <c r="HY614" s="2">
        <v>9</v>
      </c>
      <c r="HZ614" s="2">
        <v>46</v>
      </c>
      <c r="IA614" s="2">
        <v>6</v>
      </c>
      <c r="IB614" s="2">
        <v>0</v>
      </c>
      <c r="IC614" s="2">
        <v>0</v>
      </c>
      <c r="ID614" s="2">
        <v>11</v>
      </c>
      <c r="IE614" s="2">
        <v>0</v>
      </c>
      <c r="IF614" s="2">
        <v>0</v>
      </c>
      <c r="IG614" s="2">
        <v>0</v>
      </c>
      <c r="IH614" s="2">
        <v>0</v>
      </c>
      <c r="II614" s="2">
        <v>0</v>
      </c>
    </row>
    <row r="615" spans="1:243" x14ac:dyDescent="0.2">
      <c r="A615" s="3" t="s">
        <v>2588</v>
      </c>
      <c r="B615" s="3" t="s">
        <v>2589</v>
      </c>
      <c r="C615" s="3" t="s">
        <v>2590</v>
      </c>
      <c r="D615" s="3" t="s">
        <v>852</v>
      </c>
      <c r="E615" s="2">
        <f t="shared" si="9"/>
        <v>10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1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9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0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0</v>
      </c>
      <c r="EN615" s="3">
        <v>0</v>
      </c>
      <c r="EO615" s="3">
        <v>0</v>
      </c>
      <c r="EP615" s="3">
        <v>0</v>
      </c>
      <c r="EQ615" s="3">
        <v>0</v>
      </c>
      <c r="ER615" s="3">
        <v>0</v>
      </c>
      <c r="ES615" s="3">
        <v>0</v>
      </c>
      <c r="ET615" s="3">
        <v>0</v>
      </c>
      <c r="EU615" s="3">
        <v>0</v>
      </c>
      <c r="EV615" s="3">
        <v>0</v>
      </c>
      <c r="EW615" s="3">
        <v>0</v>
      </c>
      <c r="EX615" s="3">
        <v>0</v>
      </c>
      <c r="EY615" s="3">
        <v>0</v>
      </c>
      <c r="EZ615" s="3">
        <v>0</v>
      </c>
      <c r="FA615" s="3">
        <v>0</v>
      </c>
      <c r="FB615" s="3">
        <v>0</v>
      </c>
      <c r="FC615" s="3">
        <v>0</v>
      </c>
      <c r="FD615" s="3">
        <v>0</v>
      </c>
      <c r="FE615" s="3">
        <v>0</v>
      </c>
      <c r="FF615" s="3">
        <v>0</v>
      </c>
      <c r="FG615" s="3">
        <v>0</v>
      </c>
      <c r="FH615" s="3">
        <v>0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3">
        <v>0</v>
      </c>
      <c r="FO615" s="3">
        <v>0</v>
      </c>
      <c r="FP615" s="3">
        <v>0</v>
      </c>
      <c r="FQ615" s="3">
        <v>0</v>
      </c>
      <c r="FR615" s="3">
        <v>0</v>
      </c>
      <c r="FS615" s="3">
        <v>0</v>
      </c>
      <c r="FT615" s="3">
        <v>0</v>
      </c>
      <c r="FU615" s="3">
        <v>0</v>
      </c>
      <c r="FV615" s="3">
        <v>0</v>
      </c>
      <c r="FW615" s="3">
        <v>0</v>
      </c>
      <c r="FX615" s="3">
        <v>0</v>
      </c>
      <c r="FY615" s="3">
        <v>0</v>
      </c>
      <c r="FZ615" s="3">
        <v>0</v>
      </c>
      <c r="GA615" s="3">
        <v>0</v>
      </c>
      <c r="GB615" s="3">
        <v>0</v>
      </c>
      <c r="GC615" s="3">
        <v>0</v>
      </c>
      <c r="GD615" s="3">
        <v>0</v>
      </c>
      <c r="GE615" s="3">
        <v>0</v>
      </c>
      <c r="GF615" s="3">
        <v>0</v>
      </c>
      <c r="GG615" s="3">
        <v>0</v>
      </c>
      <c r="GH615" s="3">
        <v>0</v>
      </c>
      <c r="GI615" s="3">
        <v>0</v>
      </c>
      <c r="GJ615" s="3">
        <v>0</v>
      </c>
      <c r="GK615" s="3">
        <v>0</v>
      </c>
      <c r="GL615" s="3">
        <v>0</v>
      </c>
      <c r="GM615" s="3">
        <v>0</v>
      </c>
      <c r="GN615" s="3">
        <v>0</v>
      </c>
      <c r="GO615" s="3">
        <v>0</v>
      </c>
      <c r="GP615" s="3">
        <v>0</v>
      </c>
      <c r="GQ615" s="3">
        <v>0</v>
      </c>
      <c r="GR615" s="3">
        <v>0</v>
      </c>
      <c r="GS615" s="3">
        <v>0</v>
      </c>
      <c r="GT615" s="3">
        <v>0</v>
      </c>
      <c r="GU615" s="3">
        <v>0</v>
      </c>
      <c r="GV615" s="3">
        <v>0</v>
      </c>
      <c r="GW615" s="3">
        <v>0</v>
      </c>
      <c r="GX615" s="3">
        <v>0</v>
      </c>
      <c r="GY615" s="3">
        <v>0</v>
      </c>
      <c r="GZ615" s="3">
        <v>0</v>
      </c>
      <c r="HA615" s="3">
        <v>0</v>
      </c>
      <c r="HB615" s="3">
        <v>0</v>
      </c>
      <c r="HC615" s="3">
        <v>0</v>
      </c>
      <c r="HD615" s="3">
        <v>0</v>
      </c>
      <c r="HE615" s="3">
        <v>0</v>
      </c>
      <c r="HF615" s="3">
        <v>0</v>
      </c>
      <c r="HG615" s="3">
        <v>0</v>
      </c>
      <c r="HH615" s="3">
        <v>0</v>
      </c>
      <c r="HI615" s="3">
        <v>0</v>
      </c>
      <c r="HJ615" s="3">
        <v>0</v>
      </c>
      <c r="HK615" s="3">
        <v>0</v>
      </c>
      <c r="HL615" s="3">
        <v>0</v>
      </c>
      <c r="HM615" s="3">
        <v>0</v>
      </c>
      <c r="HN615" s="3">
        <v>0</v>
      </c>
      <c r="HO615" s="3">
        <v>0</v>
      </c>
      <c r="HP615" s="3">
        <v>0</v>
      </c>
      <c r="HQ615" s="3">
        <v>0</v>
      </c>
      <c r="HR615" s="3">
        <v>0</v>
      </c>
      <c r="HS615" s="3">
        <v>0</v>
      </c>
      <c r="HT615" s="3">
        <v>0</v>
      </c>
      <c r="HU615" s="3">
        <v>0</v>
      </c>
      <c r="HV615" s="3">
        <v>0</v>
      </c>
      <c r="HW615" s="3">
        <v>0</v>
      </c>
      <c r="HX615" s="3">
        <v>0</v>
      </c>
      <c r="HY615" s="3">
        <v>0</v>
      </c>
      <c r="HZ615" s="3">
        <v>0</v>
      </c>
      <c r="IA615" s="3">
        <v>0</v>
      </c>
      <c r="IB615" s="3">
        <v>0</v>
      </c>
      <c r="IC615" s="3">
        <v>0</v>
      </c>
      <c r="ID615" s="3">
        <v>0</v>
      </c>
      <c r="IE615" s="3">
        <v>0</v>
      </c>
      <c r="IF615" s="3">
        <v>0</v>
      </c>
      <c r="IG615" s="3">
        <v>0</v>
      </c>
      <c r="IH615" s="3">
        <v>0</v>
      </c>
      <c r="II615" s="3">
        <v>0</v>
      </c>
    </row>
    <row r="616" spans="1:243" x14ac:dyDescent="0.2">
      <c r="A616" s="2" t="s">
        <v>2591</v>
      </c>
      <c r="B616" s="2" t="s">
        <v>2592</v>
      </c>
      <c r="C616" s="2" t="s">
        <v>2593</v>
      </c>
      <c r="D616" s="2" t="s">
        <v>853</v>
      </c>
      <c r="E616" s="2">
        <f t="shared" si="9"/>
        <v>457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1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0</v>
      </c>
      <c r="DX616" s="2">
        <v>0</v>
      </c>
      <c r="DY616" s="2">
        <v>0</v>
      </c>
      <c r="DZ616" s="2">
        <v>1</v>
      </c>
      <c r="EA616" s="2">
        <v>0</v>
      </c>
      <c r="EB616" s="2">
        <v>0</v>
      </c>
      <c r="EC616" s="2">
        <v>0</v>
      </c>
      <c r="ED616" s="2">
        <v>0</v>
      </c>
      <c r="EE616" s="2">
        <v>0</v>
      </c>
      <c r="EF616" s="2">
        <v>0</v>
      </c>
      <c r="EG616" s="2">
        <v>0</v>
      </c>
      <c r="EH616" s="2">
        <v>0</v>
      </c>
      <c r="EI616" s="2">
        <v>0</v>
      </c>
      <c r="EJ616" s="2">
        <v>0</v>
      </c>
      <c r="EK616" s="2">
        <v>0</v>
      </c>
      <c r="EL616" s="2">
        <v>0</v>
      </c>
      <c r="EM616" s="2">
        <v>0</v>
      </c>
      <c r="EN616" s="2">
        <v>0</v>
      </c>
      <c r="EO616" s="2">
        <v>0</v>
      </c>
      <c r="EP616" s="2">
        <v>0</v>
      </c>
      <c r="EQ616" s="2">
        <v>0</v>
      </c>
      <c r="ER616" s="2">
        <v>0</v>
      </c>
      <c r="ES616" s="2">
        <v>0</v>
      </c>
      <c r="ET616" s="2">
        <v>0</v>
      </c>
      <c r="EU616" s="2">
        <v>0</v>
      </c>
      <c r="EV616" s="2">
        <v>0</v>
      </c>
      <c r="EW616" s="2">
        <v>0</v>
      </c>
      <c r="EX616" s="2">
        <v>0</v>
      </c>
      <c r="EY616" s="2">
        <v>0</v>
      </c>
      <c r="EZ616" s="2">
        <v>0</v>
      </c>
      <c r="FA616" s="2">
        <v>0</v>
      </c>
      <c r="FB616" s="2">
        <v>0</v>
      </c>
      <c r="FC616" s="2">
        <v>0</v>
      </c>
      <c r="FD616" s="2">
        <v>0</v>
      </c>
      <c r="FE616" s="2">
        <v>1</v>
      </c>
      <c r="FF616" s="2">
        <v>0</v>
      </c>
      <c r="FG616" s="2">
        <v>0</v>
      </c>
      <c r="FH616" s="2">
        <v>0</v>
      </c>
      <c r="FI616" s="2">
        <v>0</v>
      </c>
      <c r="FJ616" s="2">
        <v>0</v>
      </c>
      <c r="FK616" s="2">
        <v>1</v>
      </c>
      <c r="FL616" s="2">
        <v>0</v>
      </c>
      <c r="FM616" s="2">
        <v>0</v>
      </c>
      <c r="FN616" s="2">
        <v>0</v>
      </c>
      <c r="FO616" s="2">
        <v>0</v>
      </c>
      <c r="FP616" s="2">
        <v>0</v>
      </c>
      <c r="FQ616" s="2">
        <v>0</v>
      </c>
      <c r="FR616" s="2">
        <v>0</v>
      </c>
      <c r="FS616" s="2">
        <v>0</v>
      </c>
      <c r="FT616" s="2">
        <v>0</v>
      </c>
      <c r="FU616" s="2">
        <v>0</v>
      </c>
      <c r="FV616" s="2">
        <v>0</v>
      </c>
      <c r="FW616" s="2">
        <v>0</v>
      </c>
      <c r="FX616" s="2">
        <v>0</v>
      </c>
      <c r="FY616" s="2">
        <v>0</v>
      </c>
      <c r="FZ616" s="2">
        <v>0</v>
      </c>
      <c r="GA616" s="2">
        <v>0</v>
      </c>
      <c r="GB616" s="2">
        <v>0</v>
      </c>
      <c r="GC616" s="2">
        <v>0</v>
      </c>
      <c r="GD616" s="2">
        <v>0</v>
      </c>
      <c r="GE616" s="2">
        <v>0</v>
      </c>
      <c r="GF616" s="2">
        <v>0</v>
      </c>
      <c r="GG616" s="2">
        <v>0</v>
      </c>
      <c r="GH616" s="2">
        <v>0</v>
      </c>
      <c r="GI616" s="2">
        <v>0</v>
      </c>
      <c r="GJ616" s="2">
        <v>0</v>
      </c>
      <c r="GK616" s="2">
        <v>0</v>
      </c>
      <c r="GL616" s="2">
        <v>0</v>
      </c>
      <c r="GM616" s="2">
        <v>0</v>
      </c>
      <c r="GN616" s="2">
        <v>0</v>
      </c>
      <c r="GO616" s="2">
        <v>0</v>
      </c>
      <c r="GP616" s="2">
        <v>0</v>
      </c>
      <c r="GQ616" s="2">
        <v>0</v>
      </c>
      <c r="GR616" s="2">
        <v>1</v>
      </c>
      <c r="GS616" s="2">
        <v>0</v>
      </c>
      <c r="GT616" s="2">
        <v>0</v>
      </c>
      <c r="GU616" s="2">
        <v>0</v>
      </c>
      <c r="GV616" s="2">
        <v>0</v>
      </c>
      <c r="GW616" s="2">
        <v>0</v>
      </c>
      <c r="GX616" s="2">
        <v>0</v>
      </c>
      <c r="GY616" s="2">
        <v>0</v>
      </c>
      <c r="GZ616" s="2">
        <v>0</v>
      </c>
      <c r="HA616" s="2">
        <v>0</v>
      </c>
      <c r="HB616" s="2">
        <v>0</v>
      </c>
      <c r="HC616" s="2">
        <v>0</v>
      </c>
      <c r="HD616" s="2">
        <v>0</v>
      </c>
      <c r="HE616" s="2">
        <v>3</v>
      </c>
      <c r="HF616" s="2">
        <v>439</v>
      </c>
      <c r="HG616" s="2">
        <v>0</v>
      </c>
      <c r="HH616" s="2">
        <v>7</v>
      </c>
      <c r="HI616" s="2">
        <v>0</v>
      </c>
      <c r="HJ616" s="2">
        <v>0</v>
      </c>
      <c r="HK616" s="2">
        <v>0</v>
      </c>
      <c r="HL616" s="2">
        <v>0</v>
      </c>
      <c r="HM616" s="2">
        <v>0</v>
      </c>
      <c r="HN616" s="2">
        <v>0</v>
      </c>
      <c r="HO616" s="2">
        <v>0</v>
      </c>
      <c r="HP616" s="2">
        <v>0</v>
      </c>
      <c r="HQ616" s="2">
        <v>0</v>
      </c>
      <c r="HR616" s="2">
        <v>0</v>
      </c>
      <c r="HS616" s="2">
        <v>0</v>
      </c>
      <c r="HT616" s="2">
        <v>0</v>
      </c>
      <c r="HU616" s="2">
        <v>0</v>
      </c>
      <c r="HV616" s="2">
        <v>0</v>
      </c>
      <c r="HW616" s="2">
        <v>1</v>
      </c>
      <c r="HX616" s="2">
        <v>0</v>
      </c>
      <c r="HY616" s="2">
        <v>0</v>
      </c>
      <c r="HZ616" s="2">
        <v>0</v>
      </c>
      <c r="IA616" s="2">
        <v>0</v>
      </c>
      <c r="IB616" s="2">
        <v>0</v>
      </c>
      <c r="IC616" s="2">
        <v>0</v>
      </c>
      <c r="ID616" s="2">
        <v>0</v>
      </c>
      <c r="IE616" s="2">
        <v>0</v>
      </c>
      <c r="IF616" s="2">
        <v>0</v>
      </c>
      <c r="IG616" s="2">
        <v>0</v>
      </c>
      <c r="IH616" s="2">
        <v>0</v>
      </c>
      <c r="II616" s="2">
        <v>0</v>
      </c>
    </row>
    <row r="617" spans="1:243" x14ac:dyDescent="0.2">
      <c r="A617" s="3" t="s">
        <v>2594</v>
      </c>
      <c r="B617" s="3" t="s">
        <v>2595</v>
      </c>
      <c r="C617" s="3" t="s">
        <v>2596</v>
      </c>
      <c r="D617" s="3" t="s">
        <v>854</v>
      </c>
      <c r="E617" s="2">
        <f t="shared" si="9"/>
        <v>13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0</v>
      </c>
      <c r="DK617" s="3">
        <v>0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3">
        <v>0</v>
      </c>
      <c r="DW617" s="3">
        <v>0</v>
      </c>
      <c r="DX617" s="3">
        <v>0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0</v>
      </c>
      <c r="EN617" s="3">
        <v>0</v>
      </c>
      <c r="EO617" s="3">
        <v>0</v>
      </c>
      <c r="EP617" s="3">
        <v>0</v>
      </c>
      <c r="EQ617" s="3">
        <v>0</v>
      </c>
      <c r="ER617" s="3">
        <v>0</v>
      </c>
      <c r="ES617" s="3">
        <v>0</v>
      </c>
      <c r="ET617" s="3">
        <v>0</v>
      </c>
      <c r="EU617" s="3">
        <v>0</v>
      </c>
      <c r="EV617" s="3">
        <v>0</v>
      </c>
      <c r="EW617" s="3">
        <v>0</v>
      </c>
      <c r="EX617" s="3">
        <v>0</v>
      </c>
      <c r="EY617" s="3">
        <v>0</v>
      </c>
      <c r="EZ617" s="3">
        <v>0</v>
      </c>
      <c r="FA617" s="3">
        <v>0</v>
      </c>
      <c r="FB617" s="3">
        <v>0</v>
      </c>
      <c r="FC617" s="3">
        <v>0</v>
      </c>
      <c r="FD617" s="3">
        <v>0</v>
      </c>
      <c r="FE617" s="3">
        <v>0</v>
      </c>
      <c r="FF617" s="3">
        <v>0</v>
      </c>
      <c r="FG617" s="3">
        <v>0</v>
      </c>
      <c r="FH617" s="3">
        <v>0</v>
      </c>
      <c r="FI617" s="3">
        <v>0</v>
      </c>
      <c r="FJ617" s="3">
        <v>0</v>
      </c>
      <c r="FK617" s="3">
        <v>0</v>
      </c>
      <c r="FL617" s="3">
        <v>0</v>
      </c>
      <c r="FM617" s="3">
        <v>0</v>
      </c>
      <c r="FN617" s="3">
        <v>0</v>
      </c>
      <c r="FO617" s="3">
        <v>0</v>
      </c>
      <c r="FP617" s="3">
        <v>0</v>
      </c>
      <c r="FQ617" s="3">
        <v>0</v>
      </c>
      <c r="FR617" s="3">
        <v>0</v>
      </c>
      <c r="FS617" s="3">
        <v>0</v>
      </c>
      <c r="FT617" s="3">
        <v>0</v>
      </c>
      <c r="FU617" s="3">
        <v>0</v>
      </c>
      <c r="FV617" s="3">
        <v>0</v>
      </c>
      <c r="FW617" s="3">
        <v>0</v>
      </c>
      <c r="FX617" s="3">
        <v>0</v>
      </c>
      <c r="FY617" s="3">
        <v>0</v>
      </c>
      <c r="FZ617" s="3">
        <v>0</v>
      </c>
      <c r="GA617" s="3">
        <v>0</v>
      </c>
      <c r="GB617" s="3">
        <v>0</v>
      </c>
      <c r="GC617" s="3">
        <v>0</v>
      </c>
      <c r="GD617" s="3">
        <v>0</v>
      </c>
      <c r="GE617" s="3">
        <v>0</v>
      </c>
      <c r="GF617" s="3">
        <v>0</v>
      </c>
      <c r="GG617" s="3">
        <v>0</v>
      </c>
      <c r="GH617" s="3">
        <v>0</v>
      </c>
      <c r="GI617" s="3">
        <v>0</v>
      </c>
      <c r="GJ617" s="3">
        <v>0</v>
      </c>
      <c r="GK617" s="3">
        <v>0</v>
      </c>
      <c r="GL617" s="3">
        <v>0</v>
      </c>
      <c r="GM617" s="3">
        <v>0</v>
      </c>
      <c r="GN617" s="3">
        <v>0</v>
      </c>
      <c r="GO617" s="3">
        <v>0</v>
      </c>
      <c r="GP617" s="3">
        <v>0</v>
      </c>
      <c r="GQ617" s="3">
        <v>0</v>
      </c>
      <c r="GR617" s="3">
        <v>0</v>
      </c>
      <c r="GS617" s="3">
        <v>0</v>
      </c>
      <c r="GT617" s="3">
        <v>0</v>
      </c>
      <c r="GU617" s="3">
        <v>0</v>
      </c>
      <c r="GV617" s="3">
        <v>0</v>
      </c>
      <c r="GW617" s="3">
        <v>0</v>
      </c>
      <c r="GX617" s="3">
        <v>0</v>
      </c>
      <c r="GY617" s="3">
        <v>0</v>
      </c>
      <c r="GZ617" s="3">
        <v>0</v>
      </c>
      <c r="HA617" s="3">
        <v>0</v>
      </c>
      <c r="HB617" s="3">
        <v>0</v>
      </c>
      <c r="HC617" s="3">
        <v>0</v>
      </c>
      <c r="HD617" s="3">
        <v>0</v>
      </c>
      <c r="HE617" s="3">
        <v>13</v>
      </c>
      <c r="HF617" s="3">
        <v>0</v>
      </c>
      <c r="HG617" s="3">
        <v>0</v>
      </c>
      <c r="HH617" s="3">
        <v>0</v>
      </c>
      <c r="HI617" s="3">
        <v>0</v>
      </c>
      <c r="HJ617" s="3">
        <v>0</v>
      </c>
      <c r="HK617" s="3">
        <v>0</v>
      </c>
      <c r="HL617" s="3">
        <v>0</v>
      </c>
      <c r="HM617" s="3">
        <v>0</v>
      </c>
      <c r="HN617" s="3">
        <v>0</v>
      </c>
      <c r="HO617" s="3">
        <v>0</v>
      </c>
      <c r="HP617" s="3">
        <v>0</v>
      </c>
      <c r="HQ617" s="3">
        <v>0</v>
      </c>
      <c r="HR617" s="3">
        <v>0</v>
      </c>
      <c r="HS617" s="3">
        <v>0</v>
      </c>
      <c r="HT617" s="3">
        <v>0</v>
      </c>
      <c r="HU617" s="3">
        <v>0</v>
      </c>
      <c r="HV617" s="3">
        <v>0</v>
      </c>
      <c r="HW617" s="3">
        <v>0</v>
      </c>
      <c r="HX617" s="3">
        <v>0</v>
      </c>
      <c r="HY617" s="3">
        <v>0</v>
      </c>
      <c r="HZ617" s="3">
        <v>0</v>
      </c>
      <c r="IA617" s="3">
        <v>0</v>
      </c>
      <c r="IB617" s="3">
        <v>0</v>
      </c>
      <c r="IC617" s="3">
        <v>0</v>
      </c>
      <c r="ID617" s="3">
        <v>0</v>
      </c>
      <c r="IE617" s="3">
        <v>0</v>
      </c>
      <c r="IF617" s="3">
        <v>0</v>
      </c>
      <c r="IG617" s="3">
        <v>0</v>
      </c>
      <c r="IH617" s="3">
        <v>0</v>
      </c>
      <c r="II617" s="3">
        <v>0</v>
      </c>
    </row>
    <row r="618" spans="1:243" x14ac:dyDescent="0.2">
      <c r="A618" s="2" t="s">
        <v>2597</v>
      </c>
      <c r="B618" s="2" t="s">
        <v>2598</v>
      </c>
      <c r="C618" s="2" t="s">
        <v>2599</v>
      </c>
      <c r="D618" s="2" t="s">
        <v>855</v>
      </c>
      <c r="E618" s="2">
        <f t="shared" si="9"/>
        <v>1811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1</v>
      </c>
      <c r="AC618" s="2">
        <v>0</v>
      </c>
      <c r="AD618" s="2">
        <v>0</v>
      </c>
      <c r="AE618" s="2">
        <v>0</v>
      </c>
      <c r="AF618" s="2">
        <v>6</v>
      </c>
      <c r="AG618" s="2">
        <v>0</v>
      </c>
      <c r="AH618" s="2">
        <v>2</v>
      </c>
      <c r="AI618" s="2">
        <v>0</v>
      </c>
      <c r="AJ618" s="2">
        <v>0</v>
      </c>
      <c r="AK618" s="2">
        <v>0</v>
      </c>
      <c r="AL618" s="2">
        <v>0</v>
      </c>
      <c r="AM618" s="2">
        <v>2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1</v>
      </c>
      <c r="BF618" s="2">
        <v>0</v>
      </c>
      <c r="BG618" s="2">
        <v>58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5</v>
      </c>
      <c r="CS618" s="2">
        <v>0</v>
      </c>
      <c r="CT618" s="2">
        <v>0</v>
      </c>
      <c r="CU618" s="2">
        <v>0</v>
      </c>
      <c r="CV618" s="2">
        <v>0</v>
      </c>
      <c r="CW618" s="2">
        <v>330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8</v>
      </c>
      <c r="DI618" s="2">
        <v>4</v>
      </c>
      <c r="DJ618" s="2">
        <v>0</v>
      </c>
      <c r="DK618" s="2">
        <v>13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2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2">
        <v>0</v>
      </c>
      <c r="EE618" s="2">
        <v>0</v>
      </c>
      <c r="EF618" s="2">
        <v>0</v>
      </c>
      <c r="EG618" s="2">
        <v>0</v>
      </c>
      <c r="EH618" s="2">
        <v>0</v>
      </c>
      <c r="EI618" s="2">
        <v>0</v>
      </c>
      <c r="EJ618" s="2">
        <v>0</v>
      </c>
      <c r="EK618" s="2">
        <v>0</v>
      </c>
      <c r="EL618" s="2">
        <v>0</v>
      </c>
      <c r="EM618" s="2">
        <v>0</v>
      </c>
      <c r="EN618" s="2">
        <v>0</v>
      </c>
      <c r="EO618" s="2">
        <v>0</v>
      </c>
      <c r="EP618" s="2">
        <v>0</v>
      </c>
      <c r="EQ618" s="2">
        <v>0</v>
      </c>
      <c r="ER618" s="2">
        <v>24</v>
      </c>
      <c r="ES618" s="2">
        <v>0</v>
      </c>
      <c r="ET618" s="2">
        <v>0</v>
      </c>
      <c r="EU618" s="2">
        <v>0</v>
      </c>
      <c r="EV618" s="2">
        <v>0</v>
      </c>
      <c r="EW618" s="2">
        <v>0</v>
      </c>
      <c r="EX618" s="2">
        <v>0</v>
      </c>
      <c r="EY618" s="2">
        <v>0</v>
      </c>
      <c r="EZ618" s="2">
        <v>0</v>
      </c>
      <c r="FA618" s="2">
        <v>0</v>
      </c>
      <c r="FB618" s="2">
        <v>0</v>
      </c>
      <c r="FC618" s="2">
        <v>0</v>
      </c>
      <c r="FD618" s="2">
        <v>0</v>
      </c>
      <c r="FE618" s="2">
        <v>0</v>
      </c>
      <c r="FF618" s="2">
        <v>8</v>
      </c>
      <c r="FG618" s="2">
        <v>15</v>
      </c>
      <c r="FH618" s="2">
        <v>0</v>
      </c>
      <c r="FI618" s="2">
        <v>0</v>
      </c>
      <c r="FJ618" s="2">
        <v>3</v>
      </c>
      <c r="FK618" s="2">
        <v>8</v>
      </c>
      <c r="FL618" s="2">
        <v>0</v>
      </c>
      <c r="FM618" s="2">
        <v>0</v>
      </c>
      <c r="FN618" s="2">
        <v>0</v>
      </c>
      <c r="FO618" s="2">
        <v>0</v>
      </c>
      <c r="FP618" s="2">
        <v>0</v>
      </c>
      <c r="FQ618" s="2">
        <v>0</v>
      </c>
      <c r="FR618" s="2">
        <v>0</v>
      </c>
      <c r="FS618" s="2">
        <v>0</v>
      </c>
      <c r="FT618" s="2">
        <v>0</v>
      </c>
      <c r="FU618" s="2">
        <v>0</v>
      </c>
      <c r="FV618" s="2">
        <v>0</v>
      </c>
      <c r="FW618" s="2">
        <v>84</v>
      </c>
      <c r="FX618" s="2">
        <v>3</v>
      </c>
      <c r="FY618" s="2">
        <v>2</v>
      </c>
      <c r="FZ618" s="2">
        <v>0</v>
      </c>
      <c r="GA618" s="2">
        <v>0</v>
      </c>
      <c r="GB618" s="2">
        <v>0</v>
      </c>
      <c r="GC618" s="2">
        <v>0</v>
      </c>
      <c r="GD618" s="2">
        <v>0</v>
      </c>
      <c r="GE618" s="2">
        <v>0</v>
      </c>
      <c r="GF618" s="2">
        <v>0</v>
      </c>
      <c r="GG618" s="2">
        <v>1</v>
      </c>
      <c r="GH618" s="2">
        <v>3</v>
      </c>
      <c r="GI618" s="2">
        <v>0</v>
      </c>
      <c r="GJ618" s="2">
        <v>0</v>
      </c>
      <c r="GK618" s="2">
        <v>0</v>
      </c>
      <c r="GL618" s="2">
        <v>0</v>
      </c>
      <c r="GM618" s="2">
        <v>0</v>
      </c>
      <c r="GN618" s="2">
        <v>0</v>
      </c>
      <c r="GO618" s="2">
        <v>0</v>
      </c>
      <c r="GP618" s="2">
        <v>0</v>
      </c>
      <c r="GQ618" s="2">
        <v>0</v>
      </c>
      <c r="GR618" s="2">
        <v>0</v>
      </c>
      <c r="GS618" s="2">
        <v>0</v>
      </c>
      <c r="GT618" s="2">
        <v>0</v>
      </c>
      <c r="GU618" s="2">
        <v>0</v>
      </c>
      <c r="GV618" s="2">
        <v>0</v>
      </c>
      <c r="GW618" s="2">
        <v>0</v>
      </c>
      <c r="GX618" s="2">
        <v>0</v>
      </c>
      <c r="GY618" s="2">
        <v>8</v>
      </c>
      <c r="GZ618" s="2">
        <v>0</v>
      </c>
      <c r="HA618" s="2">
        <v>0</v>
      </c>
      <c r="HB618" s="2">
        <v>0</v>
      </c>
      <c r="HC618" s="2">
        <v>19</v>
      </c>
      <c r="HD618" s="2">
        <v>70</v>
      </c>
      <c r="HE618" s="2">
        <v>0</v>
      </c>
      <c r="HF618" s="2">
        <v>1</v>
      </c>
      <c r="HG618" s="2">
        <v>7</v>
      </c>
      <c r="HH618" s="2">
        <v>0</v>
      </c>
      <c r="HI618" s="2">
        <v>0</v>
      </c>
      <c r="HJ618" s="2">
        <v>0</v>
      </c>
      <c r="HK618" s="2">
        <v>6</v>
      </c>
      <c r="HL618" s="2">
        <v>0</v>
      </c>
      <c r="HM618" s="2">
        <v>1</v>
      </c>
      <c r="HN618" s="2">
        <v>121</v>
      </c>
      <c r="HO618" s="2">
        <v>939</v>
      </c>
      <c r="HP618" s="2">
        <v>3</v>
      </c>
      <c r="HQ618" s="2">
        <v>21</v>
      </c>
      <c r="HR618" s="2">
        <v>6</v>
      </c>
      <c r="HS618" s="2">
        <v>0</v>
      </c>
      <c r="HT618" s="2">
        <v>0</v>
      </c>
      <c r="HU618" s="2">
        <v>11</v>
      </c>
      <c r="HV618" s="2">
        <v>0</v>
      </c>
      <c r="HW618" s="2">
        <v>0</v>
      </c>
      <c r="HX618" s="2">
        <v>0</v>
      </c>
      <c r="HY618" s="2">
        <v>0</v>
      </c>
      <c r="HZ618" s="2">
        <v>0</v>
      </c>
      <c r="IA618" s="2">
        <v>0</v>
      </c>
      <c r="IB618" s="2">
        <v>0</v>
      </c>
      <c r="IC618" s="2">
        <v>0</v>
      </c>
      <c r="ID618" s="2">
        <v>0</v>
      </c>
      <c r="IE618" s="2">
        <v>1</v>
      </c>
      <c r="IF618" s="2">
        <v>0</v>
      </c>
      <c r="IG618" s="2">
        <v>2</v>
      </c>
      <c r="IH618" s="2">
        <v>9</v>
      </c>
      <c r="II618" s="2">
        <v>0</v>
      </c>
    </row>
    <row r="619" spans="1:243" x14ac:dyDescent="0.2">
      <c r="A619" s="3" t="s">
        <v>2600</v>
      </c>
      <c r="B619" s="3" t="s">
        <v>2601</v>
      </c>
      <c r="C619" s="3" t="s">
        <v>2602</v>
      </c>
      <c r="D619" s="3" t="s">
        <v>856</v>
      </c>
      <c r="E619" s="2">
        <f t="shared" si="9"/>
        <v>830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22</v>
      </c>
      <c r="S619" s="3">
        <v>0</v>
      </c>
      <c r="T619" s="3">
        <v>0</v>
      </c>
      <c r="U619" s="3">
        <v>0</v>
      </c>
      <c r="V619" s="3">
        <v>0</v>
      </c>
      <c r="W619" s="3">
        <v>1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1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2</v>
      </c>
      <c r="AR619" s="3">
        <v>4</v>
      </c>
      <c r="AS619" s="3">
        <v>0</v>
      </c>
      <c r="AT619" s="3">
        <v>1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2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779</v>
      </c>
      <c r="DL619" s="3">
        <v>0</v>
      </c>
      <c r="DM619" s="3">
        <v>0</v>
      </c>
      <c r="DN619" s="3">
        <v>1</v>
      </c>
      <c r="DO619" s="3">
        <v>0</v>
      </c>
      <c r="DP619" s="3">
        <v>0</v>
      </c>
      <c r="DQ619" s="3">
        <v>0</v>
      </c>
      <c r="DR619" s="3">
        <v>0</v>
      </c>
      <c r="DS619" s="3">
        <v>2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1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0</v>
      </c>
      <c r="EZ619" s="3">
        <v>0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0</v>
      </c>
      <c r="FH619" s="3">
        <v>0</v>
      </c>
      <c r="FI619" s="3">
        <v>0</v>
      </c>
      <c r="FJ619" s="3">
        <v>0</v>
      </c>
      <c r="FK619" s="3">
        <v>0</v>
      </c>
      <c r="FL619" s="3">
        <v>0</v>
      </c>
      <c r="FM619" s="3">
        <v>0</v>
      </c>
      <c r="FN619" s="3">
        <v>0</v>
      </c>
      <c r="FO619" s="3">
        <v>0</v>
      </c>
      <c r="FP619" s="3">
        <v>0</v>
      </c>
      <c r="FQ619" s="3">
        <v>0</v>
      </c>
      <c r="FR619" s="3">
        <v>0</v>
      </c>
      <c r="FS619" s="3">
        <v>0</v>
      </c>
      <c r="FT619" s="3">
        <v>1</v>
      </c>
      <c r="FU619" s="3">
        <v>0</v>
      </c>
      <c r="FV619" s="3">
        <v>0</v>
      </c>
      <c r="FW619" s="3">
        <v>0</v>
      </c>
      <c r="FX619" s="3">
        <v>1</v>
      </c>
      <c r="FY619" s="3">
        <v>0</v>
      </c>
      <c r="FZ619" s="3">
        <v>0</v>
      </c>
      <c r="GA619" s="3">
        <v>0</v>
      </c>
      <c r="GB619" s="3">
        <v>0</v>
      </c>
      <c r="GC619" s="3">
        <v>0</v>
      </c>
      <c r="GD619" s="3">
        <v>0</v>
      </c>
      <c r="GE619" s="3">
        <v>0</v>
      </c>
      <c r="GF619" s="3">
        <v>0</v>
      </c>
      <c r="GG619" s="3">
        <v>0</v>
      </c>
      <c r="GH619" s="3">
        <v>0</v>
      </c>
      <c r="GI619" s="3">
        <v>0</v>
      </c>
      <c r="GJ619" s="3">
        <v>0</v>
      </c>
      <c r="GK619" s="3">
        <v>0</v>
      </c>
      <c r="GL619" s="3">
        <v>0</v>
      </c>
      <c r="GM619" s="3">
        <v>0</v>
      </c>
      <c r="GN619" s="3">
        <v>0</v>
      </c>
      <c r="GO619" s="3">
        <v>0</v>
      </c>
      <c r="GP619" s="3">
        <v>0</v>
      </c>
      <c r="GQ619" s="3">
        <v>0</v>
      </c>
      <c r="GR619" s="3">
        <v>0</v>
      </c>
      <c r="GS619" s="3">
        <v>0</v>
      </c>
      <c r="GT619" s="3">
        <v>0</v>
      </c>
      <c r="GU619" s="3">
        <v>0</v>
      </c>
      <c r="GV619" s="3">
        <v>0</v>
      </c>
      <c r="GW619" s="3">
        <v>0</v>
      </c>
      <c r="GX619" s="3">
        <v>0</v>
      </c>
      <c r="GY619" s="3">
        <v>0</v>
      </c>
      <c r="GZ619" s="3">
        <v>0</v>
      </c>
      <c r="HA619" s="3">
        <v>0</v>
      </c>
      <c r="HB619" s="3">
        <v>0</v>
      </c>
      <c r="HC619" s="3">
        <v>0</v>
      </c>
      <c r="HD619" s="3">
        <v>1</v>
      </c>
      <c r="HE619" s="3">
        <v>4</v>
      </c>
      <c r="HF619" s="3">
        <v>0</v>
      </c>
      <c r="HG619" s="3">
        <v>5</v>
      </c>
      <c r="HH619" s="3">
        <v>0</v>
      </c>
      <c r="HI619" s="3">
        <v>0</v>
      </c>
      <c r="HJ619" s="3">
        <v>0</v>
      </c>
      <c r="HK619" s="3">
        <v>0</v>
      </c>
      <c r="HL619" s="3">
        <v>0</v>
      </c>
      <c r="HM619" s="3">
        <v>0</v>
      </c>
      <c r="HN619" s="3">
        <v>1</v>
      </c>
      <c r="HO619" s="3">
        <v>0</v>
      </c>
      <c r="HP619" s="3">
        <v>0</v>
      </c>
      <c r="HQ619" s="3">
        <v>0</v>
      </c>
      <c r="HR619" s="3">
        <v>0</v>
      </c>
      <c r="HS619" s="3">
        <v>0</v>
      </c>
      <c r="HT619" s="3">
        <v>0</v>
      </c>
      <c r="HU619" s="3">
        <v>0</v>
      </c>
      <c r="HV619" s="3">
        <v>0</v>
      </c>
      <c r="HW619" s="3">
        <v>0</v>
      </c>
      <c r="HX619" s="3">
        <v>0</v>
      </c>
      <c r="HY619" s="3">
        <v>0</v>
      </c>
      <c r="HZ619" s="3">
        <v>0</v>
      </c>
      <c r="IA619" s="3">
        <v>0</v>
      </c>
      <c r="IB619" s="3">
        <v>0</v>
      </c>
      <c r="IC619" s="3">
        <v>0</v>
      </c>
      <c r="ID619" s="3">
        <v>0</v>
      </c>
      <c r="IE619" s="3">
        <v>0</v>
      </c>
      <c r="IF619" s="3">
        <v>0</v>
      </c>
      <c r="IG619" s="3">
        <v>0</v>
      </c>
      <c r="IH619" s="3">
        <v>0</v>
      </c>
      <c r="II619" s="3">
        <v>0</v>
      </c>
    </row>
    <row r="620" spans="1:243" x14ac:dyDescent="0.2">
      <c r="A620" s="2" t="s">
        <v>2603</v>
      </c>
      <c r="B620" s="2" t="s">
        <v>2604</v>
      </c>
      <c r="C620" s="2" t="s">
        <v>2605</v>
      </c>
      <c r="D620" s="2" t="s">
        <v>857</v>
      </c>
      <c r="E620" s="2">
        <f t="shared" si="9"/>
        <v>220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220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0</v>
      </c>
      <c r="EE620" s="2">
        <v>0</v>
      </c>
      <c r="EF620" s="2">
        <v>0</v>
      </c>
      <c r="EG620" s="2">
        <v>0</v>
      </c>
      <c r="EH620" s="2">
        <v>0</v>
      </c>
      <c r="EI620" s="2">
        <v>0</v>
      </c>
      <c r="EJ620" s="2">
        <v>0</v>
      </c>
      <c r="EK620" s="2">
        <v>0</v>
      </c>
      <c r="EL620" s="2">
        <v>0</v>
      </c>
      <c r="EM620" s="2">
        <v>0</v>
      </c>
      <c r="EN620" s="2">
        <v>0</v>
      </c>
      <c r="EO620" s="2">
        <v>0</v>
      </c>
      <c r="EP620" s="2">
        <v>0</v>
      </c>
      <c r="EQ620" s="2">
        <v>0</v>
      </c>
      <c r="ER620" s="2">
        <v>0</v>
      </c>
      <c r="ES620" s="2">
        <v>0</v>
      </c>
      <c r="ET620" s="2">
        <v>0</v>
      </c>
      <c r="EU620" s="2">
        <v>0</v>
      </c>
      <c r="EV620" s="2">
        <v>0</v>
      </c>
      <c r="EW620" s="2">
        <v>0</v>
      </c>
      <c r="EX620" s="2">
        <v>0</v>
      </c>
      <c r="EY620" s="2">
        <v>0</v>
      </c>
      <c r="EZ620" s="2">
        <v>0</v>
      </c>
      <c r="FA620" s="2">
        <v>0</v>
      </c>
      <c r="FB620" s="2">
        <v>0</v>
      </c>
      <c r="FC620" s="2">
        <v>0</v>
      </c>
      <c r="FD620" s="2">
        <v>0</v>
      </c>
      <c r="FE620" s="2">
        <v>0</v>
      </c>
      <c r="FF620" s="2">
        <v>0</v>
      </c>
      <c r="FG620" s="2">
        <v>0</v>
      </c>
      <c r="FH620" s="2">
        <v>0</v>
      </c>
      <c r="FI620" s="2">
        <v>0</v>
      </c>
      <c r="FJ620" s="2">
        <v>0</v>
      </c>
      <c r="FK620" s="2">
        <v>0</v>
      </c>
      <c r="FL620" s="2">
        <v>0</v>
      </c>
      <c r="FM620" s="2">
        <v>0</v>
      </c>
      <c r="FN620" s="2">
        <v>0</v>
      </c>
      <c r="FO620" s="2">
        <v>0</v>
      </c>
      <c r="FP620" s="2">
        <v>0</v>
      </c>
      <c r="FQ620" s="2">
        <v>0</v>
      </c>
      <c r="FR620" s="2">
        <v>0</v>
      </c>
      <c r="FS620" s="2">
        <v>0</v>
      </c>
      <c r="FT620" s="2">
        <v>0</v>
      </c>
      <c r="FU620" s="2">
        <v>0</v>
      </c>
      <c r="FV620" s="2">
        <v>0</v>
      </c>
      <c r="FW620" s="2">
        <v>0</v>
      </c>
      <c r="FX620" s="2">
        <v>0</v>
      </c>
      <c r="FY620" s="2">
        <v>0</v>
      </c>
      <c r="FZ620" s="2">
        <v>0</v>
      </c>
      <c r="GA620" s="2">
        <v>0</v>
      </c>
      <c r="GB620" s="2">
        <v>0</v>
      </c>
      <c r="GC620" s="2">
        <v>0</v>
      </c>
      <c r="GD620" s="2">
        <v>0</v>
      </c>
      <c r="GE620" s="2">
        <v>0</v>
      </c>
      <c r="GF620" s="2">
        <v>0</v>
      </c>
      <c r="GG620" s="2">
        <v>0</v>
      </c>
      <c r="GH620" s="2">
        <v>0</v>
      </c>
      <c r="GI620" s="2">
        <v>0</v>
      </c>
      <c r="GJ620" s="2">
        <v>0</v>
      </c>
      <c r="GK620" s="2">
        <v>0</v>
      </c>
      <c r="GL620" s="2">
        <v>0</v>
      </c>
      <c r="GM620" s="2">
        <v>0</v>
      </c>
      <c r="GN620" s="2">
        <v>0</v>
      </c>
      <c r="GO620" s="2">
        <v>0</v>
      </c>
      <c r="GP620" s="2">
        <v>0</v>
      </c>
      <c r="GQ620" s="2">
        <v>0</v>
      </c>
      <c r="GR620" s="2">
        <v>0</v>
      </c>
      <c r="GS620" s="2">
        <v>0</v>
      </c>
      <c r="GT620" s="2">
        <v>0</v>
      </c>
      <c r="GU620" s="2">
        <v>0</v>
      </c>
      <c r="GV620" s="2">
        <v>0</v>
      </c>
      <c r="GW620" s="2">
        <v>0</v>
      </c>
      <c r="GX620" s="2">
        <v>0</v>
      </c>
      <c r="GY620" s="2">
        <v>0</v>
      </c>
      <c r="GZ620" s="2">
        <v>0</v>
      </c>
      <c r="HA620" s="2">
        <v>0</v>
      </c>
      <c r="HB620" s="2">
        <v>0</v>
      </c>
      <c r="HC620" s="2">
        <v>0</v>
      </c>
      <c r="HD620" s="2">
        <v>0</v>
      </c>
      <c r="HE620" s="2">
        <v>0</v>
      </c>
      <c r="HF620" s="2">
        <v>0</v>
      </c>
      <c r="HG620" s="2">
        <v>0</v>
      </c>
      <c r="HH620" s="2">
        <v>0</v>
      </c>
      <c r="HI620" s="2">
        <v>0</v>
      </c>
      <c r="HJ620" s="2">
        <v>0</v>
      </c>
      <c r="HK620" s="2">
        <v>0</v>
      </c>
      <c r="HL620" s="2">
        <v>0</v>
      </c>
      <c r="HM620" s="2">
        <v>0</v>
      </c>
      <c r="HN620" s="2">
        <v>0</v>
      </c>
      <c r="HO620" s="2">
        <v>0</v>
      </c>
      <c r="HP620" s="2">
        <v>0</v>
      </c>
      <c r="HQ620" s="2">
        <v>0</v>
      </c>
      <c r="HR620" s="2">
        <v>0</v>
      </c>
      <c r="HS620" s="2">
        <v>0</v>
      </c>
      <c r="HT620" s="2">
        <v>0</v>
      </c>
      <c r="HU620" s="2">
        <v>0</v>
      </c>
      <c r="HV620" s="2">
        <v>0</v>
      </c>
      <c r="HW620" s="2">
        <v>0</v>
      </c>
      <c r="HX620" s="2">
        <v>0</v>
      </c>
      <c r="HY620" s="2">
        <v>0</v>
      </c>
      <c r="HZ620" s="2">
        <v>0</v>
      </c>
      <c r="IA620" s="2">
        <v>0</v>
      </c>
      <c r="IB620" s="2">
        <v>0</v>
      </c>
      <c r="IC620" s="2">
        <v>0</v>
      </c>
      <c r="ID620" s="2">
        <v>0</v>
      </c>
      <c r="IE620" s="2">
        <v>0</v>
      </c>
      <c r="IF620" s="2">
        <v>0</v>
      </c>
      <c r="IG620" s="2">
        <v>0</v>
      </c>
      <c r="IH620" s="2">
        <v>0</v>
      </c>
      <c r="II620" s="2">
        <v>0</v>
      </c>
    </row>
    <row r="621" spans="1:243" x14ac:dyDescent="0.2">
      <c r="A621" s="3" t="s">
        <v>2606</v>
      </c>
      <c r="B621" s="3" t="s">
        <v>2604</v>
      </c>
      <c r="C621" s="3" t="s">
        <v>2605</v>
      </c>
      <c r="D621" s="3" t="s">
        <v>858</v>
      </c>
      <c r="E621" s="2">
        <f t="shared" si="9"/>
        <v>625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625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0</v>
      </c>
      <c r="DL621" s="3">
        <v>0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s="3">
        <v>0</v>
      </c>
      <c r="DW621" s="3">
        <v>0</v>
      </c>
      <c r="DX621" s="3">
        <v>0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3">
        <v>0</v>
      </c>
      <c r="EM621" s="3">
        <v>0</v>
      </c>
      <c r="EN621" s="3">
        <v>0</v>
      </c>
      <c r="EO621" s="3">
        <v>0</v>
      </c>
      <c r="EP621" s="3">
        <v>0</v>
      </c>
      <c r="EQ621" s="3">
        <v>0</v>
      </c>
      <c r="ER621" s="3">
        <v>0</v>
      </c>
      <c r="ES621" s="3">
        <v>0</v>
      </c>
      <c r="ET621" s="3">
        <v>0</v>
      </c>
      <c r="EU621" s="3">
        <v>0</v>
      </c>
      <c r="EV621" s="3">
        <v>0</v>
      </c>
      <c r="EW621" s="3">
        <v>0</v>
      </c>
      <c r="EX621" s="3">
        <v>0</v>
      </c>
      <c r="EY621" s="3">
        <v>0</v>
      </c>
      <c r="EZ621" s="3">
        <v>0</v>
      </c>
      <c r="FA621" s="3">
        <v>0</v>
      </c>
      <c r="FB621" s="3">
        <v>0</v>
      </c>
      <c r="FC621" s="3">
        <v>0</v>
      </c>
      <c r="FD621" s="3">
        <v>0</v>
      </c>
      <c r="FE621" s="3">
        <v>0</v>
      </c>
      <c r="FF621" s="3">
        <v>0</v>
      </c>
      <c r="FG621" s="3">
        <v>0</v>
      </c>
      <c r="FH621" s="3">
        <v>0</v>
      </c>
      <c r="FI621" s="3">
        <v>0</v>
      </c>
      <c r="FJ621" s="3">
        <v>0</v>
      </c>
      <c r="FK621" s="3">
        <v>0</v>
      </c>
      <c r="FL621" s="3">
        <v>0</v>
      </c>
      <c r="FM621" s="3">
        <v>0</v>
      </c>
      <c r="FN621" s="3">
        <v>0</v>
      </c>
      <c r="FO621" s="3">
        <v>0</v>
      </c>
      <c r="FP621" s="3">
        <v>0</v>
      </c>
      <c r="FQ621" s="3">
        <v>0</v>
      </c>
      <c r="FR621" s="3">
        <v>0</v>
      </c>
      <c r="FS621" s="3">
        <v>0</v>
      </c>
      <c r="FT621" s="3">
        <v>0</v>
      </c>
      <c r="FU621" s="3">
        <v>0</v>
      </c>
      <c r="FV621" s="3">
        <v>0</v>
      </c>
      <c r="FW621" s="3">
        <v>0</v>
      </c>
      <c r="FX621" s="3">
        <v>0</v>
      </c>
      <c r="FY621" s="3">
        <v>0</v>
      </c>
      <c r="FZ621" s="3">
        <v>0</v>
      </c>
      <c r="GA621" s="3">
        <v>0</v>
      </c>
      <c r="GB621" s="3">
        <v>0</v>
      </c>
      <c r="GC621" s="3">
        <v>0</v>
      </c>
      <c r="GD621" s="3">
        <v>0</v>
      </c>
      <c r="GE621" s="3">
        <v>0</v>
      </c>
      <c r="GF621" s="3">
        <v>0</v>
      </c>
      <c r="GG621" s="3">
        <v>0</v>
      </c>
      <c r="GH621" s="3">
        <v>0</v>
      </c>
      <c r="GI621" s="3">
        <v>0</v>
      </c>
      <c r="GJ621" s="3">
        <v>0</v>
      </c>
      <c r="GK621" s="3">
        <v>0</v>
      </c>
      <c r="GL621" s="3">
        <v>0</v>
      </c>
      <c r="GM621" s="3">
        <v>0</v>
      </c>
      <c r="GN621" s="3">
        <v>0</v>
      </c>
      <c r="GO621" s="3">
        <v>0</v>
      </c>
      <c r="GP621" s="3">
        <v>0</v>
      </c>
      <c r="GQ621" s="3">
        <v>0</v>
      </c>
      <c r="GR621" s="3">
        <v>0</v>
      </c>
      <c r="GS621" s="3">
        <v>0</v>
      </c>
      <c r="GT621" s="3">
        <v>0</v>
      </c>
      <c r="GU621" s="3">
        <v>0</v>
      </c>
      <c r="GV621" s="3">
        <v>0</v>
      </c>
      <c r="GW621" s="3">
        <v>0</v>
      </c>
      <c r="GX621" s="3">
        <v>0</v>
      </c>
      <c r="GY621" s="3">
        <v>0</v>
      </c>
      <c r="GZ621" s="3">
        <v>0</v>
      </c>
      <c r="HA621" s="3">
        <v>0</v>
      </c>
      <c r="HB621" s="3">
        <v>0</v>
      </c>
      <c r="HC621" s="3">
        <v>0</v>
      </c>
      <c r="HD621" s="3">
        <v>0</v>
      </c>
      <c r="HE621" s="3">
        <v>0</v>
      </c>
      <c r="HF621" s="3">
        <v>0</v>
      </c>
      <c r="HG621" s="3">
        <v>0</v>
      </c>
      <c r="HH621" s="3">
        <v>0</v>
      </c>
      <c r="HI621" s="3">
        <v>0</v>
      </c>
      <c r="HJ621" s="3">
        <v>0</v>
      </c>
      <c r="HK621" s="3">
        <v>0</v>
      </c>
      <c r="HL621" s="3">
        <v>0</v>
      </c>
      <c r="HM621" s="3">
        <v>0</v>
      </c>
      <c r="HN621" s="3">
        <v>0</v>
      </c>
      <c r="HO621" s="3">
        <v>0</v>
      </c>
      <c r="HP621" s="3">
        <v>0</v>
      </c>
      <c r="HQ621" s="3">
        <v>0</v>
      </c>
      <c r="HR621" s="3">
        <v>0</v>
      </c>
      <c r="HS621" s="3">
        <v>0</v>
      </c>
      <c r="HT621" s="3">
        <v>0</v>
      </c>
      <c r="HU621" s="3">
        <v>0</v>
      </c>
      <c r="HV621" s="3">
        <v>0</v>
      </c>
      <c r="HW621" s="3">
        <v>0</v>
      </c>
      <c r="HX621" s="3">
        <v>0</v>
      </c>
      <c r="HY621" s="3">
        <v>0</v>
      </c>
      <c r="HZ621" s="3">
        <v>0</v>
      </c>
      <c r="IA621" s="3">
        <v>0</v>
      </c>
      <c r="IB621" s="3">
        <v>0</v>
      </c>
      <c r="IC621" s="3">
        <v>0</v>
      </c>
      <c r="ID621" s="3">
        <v>0</v>
      </c>
      <c r="IE621" s="3">
        <v>0</v>
      </c>
      <c r="IF621" s="3">
        <v>0</v>
      </c>
      <c r="IG621" s="3">
        <v>0</v>
      </c>
      <c r="IH621" s="3">
        <v>0</v>
      </c>
      <c r="II621" s="3">
        <v>0</v>
      </c>
    </row>
    <row r="622" spans="1:243" x14ac:dyDescent="0.2">
      <c r="A622" s="2" t="s">
        <v>2607</v>
      </c>
      <c r="B622" s="2" t="s">
        <v>2604</v>
      </c>
      <c r="C622" s="2" t="s">
        <v>2605</v>
      </c>
      <c r="D622" s="2" t="s">
        <v>859</v>
      </c>
      <c r="E622" s="2">
        <f t="shared" si="9"/>
        <v>42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>
        <v>0</v>
      </c>
      <c r="EC622" s="2">
        <v>0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2">
        <v>0</v>
      </c>
      <c r="EJ622" s="2">
        <v>0</v>
      </c>
      <c r="EK622" s="2">
        <v>0</v>
      </c>
      <c r="EL622" s="2">
        <v>0</v>
      </c>
      <c r="EM622" s="2">
        <v>0</v>
      </c>
      <c r="EN622" s="2">
        <v>0</v>
      </c>
      <c r="EO622" s="2">
        <v>0</v>
      </c>
      <c r="EP622" s="2">
        <v>0</v>
      </c>
      <c r="EQ622" s="2">
        <v>0</v>
      </c>
      <c r="ER622" s="2">
        <v>0</v>
      </c>
      <c r="ES622" s="2">
        <v>0</v>
      </c>
      <c r="ET622" s="2">
        <v>0</v>
      </c>
      <c r="EU622" s="2">
        <v>0</v>
      </c>
      <c r="EV622" s="2">
        <v>0</v>
      </c>
      <c r="EW622" s="2">
        <v>0</v>
      </c>
      <c r="EX622" s="2">
        <v>0</v>
      </c>
      <c r="EY622" s="2">
        <v>0</v>
      </c>
      <c r="EZ622" s="2">
        <v>0</v>
      </c>
      <c r="FA622" s="2">
        <v>0</v>
      </c>
      <c r="FB622" s="2">
        <v>0</v>
      </c>
      <c r="FC622" s="2">
        <v>0</v>
      </c>
      <c r="FD622" s="2">
        <v>0</v>
      </c>
      <c r="FE622" s="2">
        <v>0</v>
      </c>
      <c r="FF622" s="2">
        <v>0</v>
      </c>
      <c r="FG622" s="2">
        <v>0</v>
      </c>
      <c r="FH622" s="2">
        <v>0</v>
      </c>
      <c r="FI622" s="2">
        <v>0</v>
      </c>
      <c r="FJ622" s="2">
        <v>0</v>
      </c>
      <c r="FK622" s="2">
        <v>0</v>
      </c>
      <c r="FL622" s="2">
        <v>0</v>
      </c>
      <c r="FM622" s="2">
        <v>0</v>
      </c>
      <c r="FN622" s="2">
        <v>0</v>
      </c>
      <c r="FO622" s="2">
        <v>0</v>
      </c>
      <c r="FP622" s="2">
        <v>0</v>
      </c>
      <c r="FQ622" s="2">
        <v>0</v>
      </c>
      <c r="FR622" s="2">
        <v>0</v>
      </c>
      <c r="FS622" s="2">
        <v>0</v>
      </c>
      <c r="FT622" s="2">
        <v>0</v>
      </c>
      <c r="FU622" s="2">
        <v>0</v>
      </c>
      <c r="FV622" s="2">
        <v>0</v>
      </c>
      <c r="FW622" s="2">
        <v>0</v>
      </c>
      <c r="FX622" s="2">
        <v>0</v>
      </c>
      <c r="FY622" s="2">
        <v>0</v>
      </c>
      <c r="FZ622" s="2">
        <v>0</v>
      </c>
      <c r="GA622" s="2">
        <v>0</v>
      </c>
      <c r="GB622" s="2">
        <v>0</v>
      </c>
      <c r="GC622" s="2">
        <v>0</v>
      </c>
      <c r="GD622" s="2">
        <v>0</v>
      </c>
      <c r="GE622" s="2">
        <v>0</v>
      </c>
      <c r="GF622" s="2">
        <v>0</v>
      </c>
      <c r="GG622" s="2">
        <v>0</v>
      </c>
      <c r="GH622" s="2">
        <v>0</v>
      </c>
      <c r="GI622" s="2">
        <v>0</v>
      </c>
      <c r="GJ622" s="2">
        <v>0</v>
      </c>
      <c r="GK622" s="2">
        <v>0</v>
      </c>
      <c r="GL622" s="2">
        <v>0</v>
      </c>
      <c r="GM622" s="2">
        <v>0</v>
      </c>
      <c r="GN622" s="2">
        <v>0</v>
      </c>
      <c r="GO622" s="2">
        <v>0</v>
      </c>
      <c r="GP622" s="2">
        <v>0</v>
      </c>
      <c r="GQ622" s="2">
        <v>0</v>
      </c>
      <c r="GR622" s="2">
        <v>0</v>
      </c>
      <c r="GS622" s="2">
        <v>0</v>
      </c>
      <c r="GT622" s="2">
        <v>0</v>
      </c>
      <c r="GU622" s="2">
        <v>0</v>
      </c>
      <c r="GV622" s="2">
        <v>0</v>
      </c>
      <c r="GW622" s="2">
        <v>0</v>
      </c>
      <c r="GX622" s="2">
        <v>0</v>
      </c>
      <c r="GY622" s="2">
        <v>0</v>
      </c>
      <c r="GZ622" s="2">
        <v>0</v>
      </c>
      <c r="HA622" s="2">
        <v>0</v>
      </c>
      <c r="HB622" s="2">
        <v>0</v>
      </c>
      <c r="HC622" s="2">
        <v>0</v>
      </c>
      <c r="HD622" s="2">
        <v>0</v>
      </c>
      <c r="HE622" s="2">
        <v>0</v>
      </c>
      <c r="HF622" s="2">
        <v>0</v>
      </c>
      <c r="HG622" s="2">
        <v>0</v>
      </c>
      <c r="HH622" s="2">
        <v>0</v>
      </c>
      <c r="HI622" s="2">
        <v>0</v>
      </c>
      <c r="HJ622" s="2">
        <v>0</v>
      </c>
      <c r="HK622" s="2">
        <v>0</v>
      </c>
      <c r="HL622" s="2">
        <v>0</v>
      </c>
      <c r="HM622" s="2">
        <v>0</v>
      </c>
      <c r="HN622" s="2">
        <v>0</v>
      </c>
      <c r="HO622" s="2">
        <v>0</v>
      </c>
      <c r="HP622" s="2">
        <v>33</v>
      </c>
      <c r="HQ622" s="2">
        <v>9</v>
      </c>
      <c r="HR622" s="2">
        <v>0</v>
      </c>
      <c r="HS622" s="2">
        <v>0</v>
      </c>
      <c r="HT622" s="2">
        <v>0</v>
      </c>
      <c r="HU622" s="2">
        <v>0</v>
      </c>
      <c r="HV622" s="2">
        <v>0</v>
      </c>
      <c r="HW622" s="2">
        <v>0</v>
      </c>
      <c r="HX622" s="2">
        <v>0</v>
      </c>
      <c r="HY622" s="2">
        <v>0</v>
      </c>
      <c r="HZ622" s="2">
        <v>0</v>
      </c>
      <c r="IA622" s="2">
        <v>0</v>
      </c>
      <c r="IB622" s="2">
        <v>0</v>
      </c>
      <c r="IC622" s="2">
        <v>0</v>
      </c>
      <c r="ID622" s="2">
        <v>0</v>
      </c>
      <c r="IE622" s="2">
        <v>0</v>
      </c>
      <c r="IF622" s="2">
        <v>0</v>
      </c>
      <c r="IG622" s="2">
        <v>0</v>
      </c>
      <c r="IH622" s="2">
        <v>0</v>
      </c>
      <c r="II622" s="2">
        <v>0</v>
      </c>
    </row>
    <row r="623" spans="1:243" x14ac:dyDescent="0.2">
      <c r="A623" s="3" t="s">
        <v>2608</v>
      </c>
      <c r="B623" s="3" t="s">
        <v>2604</v>
      </c>
      <c r="C623" s="3" t="s">
        <v>2605</v>
      </c>
      <c r="D623" s="3" t="s">
        <v>860</v>
      </c>
      <c r="E623" s="2">
        <f t="shared" si="9"/>
        <v>676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3">
        <v>0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3">
        <v>0</v>
      </c>
      <c r="EM623" s="3">
        <v>0</v>
      </c>
      <c r="EN623" s="3">
        <v>0</v>
      </c>
      <c r="EO623" s="3">
        <v>0</v>
      </c>
      <c r="EP623" s="3">
        <v>0</v>
      </c>
      <c r="EQ623" s="3">
        <v>0</v>
      </c>
      <c r="ER623" s="3">
        <v>0</v>
      </c>
      <c r="ES623" s="3">
        <v>0</v>
      </c>
      <c r="ET623" s="3">
        <v>0</v>
      </c>
      <c r="EU623" s="3">
        <v>0</v>
      </c>
      <c r="EV623" s="3">
        <v>0</v>
      </c>
      <c r="EW623" s="3">
        <v>0</v>
      </c>
      <c r="EX623" s="3">
        <v>0</v>
      </c>
      <c r="EY623" s="3">
        <v>0</v>
      </c>
      <c r="EZ623" s="3">
        <v>0</v>
      </c>
      <c r="FA623" s="3">
        <v>0</v>
      </c>
      <c r="FB623" s="3">
        <v>0</v>
      </c>
      <c r="FC623" s="3">
        <v>0</v>
      </c>
      <c r="FD623" s="3">
        <v>0</v>
      </c>
      <c r="FE623" s="3">
        <v>0</v>
      </c>
      <c r="FF623" s="3">
        <v>0</v>
      </c>
      <c r="FG623" s="3">
        <v>0</v>
      </c>
      <c r="FH623" s="3">
        <v>0</v>
      </c>
      <c r="FI623" s="3">
        <v>0</v>
      </c>
      <c r="FJ623" s="3">
        <v>0</v>
      </c>
      <c r="FK623" s="3">
        <v>0</v>
      </c>
      <c r="FL623" s="3">
        <v>0</v>
      </c>
      <c r="FM623" s="3">
        <v>0</v>
      </c>
      <c r="FN623" s="3">
        <v>0</v>
      </c>
      <c r="FO623" s="3">
        <v>0</v>
      </c>
      <c r="FP623" s="3">
        <v>0</v>
      </c>
      <c r="FQ623" s="3">
        <v>0</v>
      </c>
      <c r="FR623" s="3">
        <v>0</v>
      </c>
      <c r="FS623" s="3">
        <v>0</v>
      </c>
      <c r="FT623" s="3">
        <v>0</v>
      </c>
      <c r="FU623" s="3">
        <v>0</v>
      </c>
      <c r="FV623" s="3">
        <v>0</v>
      </c>
      <c r="FW623" s="3">
        <v>0</v>
      </c>
      <c r="FX623" s="3">
        <v>0</v>
      </c>
      <c r="FY623" s="3">
        <v>0</v>
      </c>
      <c r="FZ623" s="3">
        <v>0</v>
      </c>
      <c r="GA623" s="3">
        <v>0</v>
      </c>
      <c r="GB623" s="3">
        <v>0</v>
      </c>
      <c r="GC623" s="3">
        <v>0</v>
      </c>
      <c r="GD623" s="3">
        <v>0</v>
      </c>
      <c r="GE623" s="3">
        <v>0</v>
      </c>
      <c r="GF623" s="3">
        <v>0</v>
      </c>
      <c r="GG623" s="3">
        <v>0</v>
      </c>
      <c r="GH623" s="3">
        <v>0</v>
      </c>
      <c r="GI623" s="3">
        <v>0</v>
      </c>
      <c r="GJ623" s="3">
        <v>0</v>
      </c>
      <c r="GK623" s="3">
        <v>0</v>
      </c>
      <c r="GL623" s="3">
        <v>0</v>
      </c>
      <c r="GM623" s="3">
        <v>0</v>
      </c>
      <c r="GN623" s="3">
        <v>0</v>
      </c>
      <c r="GO623" s="3">
        <v>0</v>
      </c>
      <c r="GP623" s="3">
        <v>0</v>
      </c>
      <c r="GQ623" s="3">
        <v>0</v>
      </c>
      <c r="GR623" s="3">
        <v>0</v>
      </c>
      <c r="GS623" s="3">
        <v>0</v>
      </c>
      <c r="GT623" s="3">
        <v>0</v>
      </c>
      <c r="GU623" s="3">
        <v>0</v>
      </c>
      <c r="GV623" s="3">
        <v>0</v>
      </c>
      <c r="GW623" s="3">
        <v>0</v>
      </c>
      <c r="GX623" s="3">
        <v>0</v>
      </c>
      <c r="GY623" s="3">
        <v>0</v>
      </c>
      <c r="GZ623" s="3">
        <v>0</v>
      </c>
      <c r="HA623" s="3">
        <v>0</v>
      </c>
      <c r="HB623" s="3">
        <v>0</v>
      </c>
      <c r="HC623" s="3">
        <v>0</v>
      </c>
      <c r="HD623" s="3">
        <v>0</v>
      </c>
      <c r="HE623" s="3">
        <v>0</v>
      </c>
      <c r="HF623" s="3">
        <v>0</v>
      </c>
      <c r="HG623" s="3">
        <v>676</v>
      </c>
      <c r="HH623" s="3">
        <v>0</v>
      </c>
      <c r="HI623" s="3">
        <v>0</v>
      </c>
      <c r="HJ623" s="3">
        <v>0</v>
      </c>
      <c r="HK623" s="3">
        <v>0</v>
      </c>
      <c r="HL623" s="3">
        <v>0</v>
      </c>
      <c r="HM623" s="3">
        <v>0</v>
      </c>
      <c r="HN623" s="3">
        <v>0</v>
      </c>
      <c r="HO623" s="3">
        <v>0</v>
      </c>
      <c r="HP623" s="3">
        <v>0</v>
      </c>
      <c r="HQ623" s="3">
        <v>0</v>
      </c>
      <c r="HR623" s="3">
        <v>0</v>
      </c>
      <c r="HS623" s="3">
        <v>0</v>
      </c>
      <c r="HT623" s="3">
        <v>0</v>
      </c>
      <c r="HU623" s="3">
        <v>0</v>
      </c>
      <c r="HV623" s="3">
        <v>0</v>
      </c>
      <c r="HW623" s="3">
        <v>0</v>
      </c>
      <c r="HX623" s="3">
        <v>0</v>
      </c>
      <c r="HY623" s="3">
        <v>0</v>
      </c>
      <c r="HZ623" s="3">
        <v>0</v>
      </c>
      <c r="IA623" s="3">
        <v>0</v>
      </c>
      <c r="IB623" s="3">
        <v>0</v>
      </c>
      <c r="IC623" s="3">
        <v>0</v>
      </c>
      <c r="ID623" s="3">
        <v>0</v>
      </c>
      <c r="IE623" s="3">
        <v>0</v>
      </c>
      <c r="IF623" s="3">
        <v>0</v>
      </c>
      <c r="IG623" s="3">
        <v>0</v>
      </c>
      <c r="IH623" s="3">
        <v>0</v>
      </c>
      <c r="II623" s="3">
        <v>0</v>
      </c>
    </row>
    <row r="624" spans="1:243" x14ac:dyDescent="0.2">
      <c r="A624" s="2" t="s">
        <v>2609</v>
      </c>
      <c r="B624" s="2" t="s">
        <v>2604</v>
      </c>
      <c r="C624" s="2" t="s">
        <v>2605</v>
      </c>
      <c r="D624" s="2" t="s">
        <v>861</v>
      </c>
      <c r="E624" s="2">
        <f t="shared" si="9"/>
        <v>129075</v>
      </c>
      <c r="F624" s="2">
        <v>0</v>
      </c>
      <c r="G624" s="2">
        <v>0</v>
      </c>
      <c r="H624" s="2">
        <v>0</v>
      </c>
      <c r="I624" s="2">
        <v>5425</v>
      </c>
      <c r="J624" s="2">
        <v>1487</v>
      </c>
      <c r="K624" s="2">
        <v>4687</v>
      </c>
      <c r="L624" s="2">
        <v>2192</v>
      </c>
      <c r="M624" s="2">
        <v>5</v>
      </c>
      <c r="N624" s="2">
        <v>4503</v>
      </c>
      <c r="O624" s="2">
        <v>78</v>
      </c>
      <c r="P624" s="2">
        <v>4324</v>
      </c>
      <c r="Q624" s="2">
        <v>0</v>
      </c>
      <c r="R624" s="2">
        <v>0</v>
      </c>
      <c r="S624" s="2">
        <v>1</v>
      </c>
      <c r="T624" s="2">
        <v>7503</v>
      </c>
      <c r="U624" s="2">
        <v>7</v>
      </c>
      <c r="V624" s="2">
        <v>9853</v>
      </c>
      <c r="W624" s="2">
        <v>0</v>
      </c>
      <c r="X624" s="2">
        <v>0</v>
      </c>
      <c r="Y624" s="2">
        <v>62</v>
      </c>
      <c r="Z624" s="2">
        <v>9550</v>
      </c>
      <c r="AA624" s="2">
        <v>0</v>
      </c>
      <c r="AB624" s="2">
        <v>3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2077</v>
      </c>
      <c r="AJ624" s="2">
        <v>3730</v>
      </c>
      <c r="AK624" s="2">
        <v>0</v>
      </c>
      <c r="AL624" s="2">
        <v>0</v>
      </c>
      <c r="AM624" s="2">
        <v>7602</v>
      </c>
      <c r="AN624" s="2">
        <v>134</v>
      </c>
      <c r="AO624" s="2">
        <v>0</v>
      </c>
      <c r="AP624" s="2">
        <v>0</v>
      </c>
      <c r="AQ624" s="2">
        <v>0</v>
      </c>
      <c r="AR624" s="2">
        <v>0</v>
      </c>
      <c r="AS624" s="2">
        <v>371</v>
      </c>
      <c r="AT624" s="2">
        <v>0</v>
      </c>
      <c r="AU624" s="2">
        <v>1824</v>
      </c>
      <c r="AV624" s="2">
        <v>2093</v>
      </c>
      <c r="AW624" s="2">
        <v>2628</v>
      </c>
      <c r="AX624" s="2">
        <v>2015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22404</v>
      </c>
      <c r="BQ624" s="2">
        <v>0</v>
      </c>
      <c r="BR624" s="2">
        <v>0</v>
      </c>
      <c r="BS624" s="2">
        <v>45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1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1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1944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1316</v>
      </c>
      <c r="DX624" s="2">
        <v>2127</v>
      </c>
      <c r="DY624" s="2">
        <v>1019</v>
      </c>
      <c r="DZ624" s="2">
        <v>0</v>
      </c>
      <c r="EA624" s="2">
        <v>0</v>
      </c>
      <c r="EB624" s="2">
        <v>0</v>
      </c>
      <c r="EC624" s="2">
        <v>0</v>
      </c>
      <c r="ED624" s="2">
        <v>0</v>
      </c>
      <c r="EE624" s="2">
        <v>0</v>
      </c>
      <c r="EF624" s="2">
        <v>0</v>
      </c>
      <c r="EG624" s="2">
        <v>0</v>
      </c>
      <c r="EH624" s="2">
        <v>0</v>
      </c>
      <c r="EI624" s="2">
        <v>0</v>
      </c>
      <c r="EJ624" s="2">
        <v>0</v>
      </c>
      <c r="EK624" s="2">
        <v>1108</v>
      </c>
      <c r="EL624" s="2">
        <v>7320</v>
      </c>
      <c r="EM624" s="2">
        <v>63</v>
      </c>
      <c r="EN624" s="2">
        <v>3383</v>
      </c>
      <c r="EO624" s="2">
        <v>0</v>
      </c>
      <c r="EP624" s="2">
        <v>0</v>
      </c>
      <c r="EQ624" s="2">
        <v>0</v>
      </c>
      <c r="ER624" s="2">
        <v>0</v>
      </c>
      <c r="ES624" s="2">
        <v>2520</v>
      </c>
      <c r="ET624" s="2">
        <v>1484</v>
      </c>
      <c r="EU624" s="2">
        <v>0</v>
      </c>
      <c r="EV624" s="2">
        <v>0</v>
      </c>
      <c r="EW624" s="2">
        <v>101</v>
      </c>
      <c r="EX624" s="2">
        <v>6516</v>
      </c>
      <c r="EY624" s="2">
        <v>83</v>
      </c>
      <c r="EZ624" s="2">
        <v>0</v>
      </c>
      <c r="FA624" s="2">
        <v>0</v>
      </c>
      <c r="FB624" s="2">
        <v>0</v>
      </c>
      <c r="FC624" s="2">
        <v>0</v>
      </c>
      <c r="FD624" s="2">
        <v>0</v>
      </c>
      <c r="FE624" s="2">
        <v>0</v>
      </c>
      <c r="FF624" s="2">
        <v>0</v>
      </c>
      <c r="FG624" s="2">
        <v>0</v>
      </c>
      <c r="FH624" s="2">
        <v>0</v>
      </c>
      <c r="FI624" s="2">
        <v>0</v>
      </c>
      <c r="FJ624" s="2">
        <v>0</v>
      </c>
      <c r="FK624" s="2">
        <v>0</v>
      </c>
      <c r="FL624" s="2">
        <v>0</v>
      </c>
      <c r="FM624" s="2">
        <v>0</v>
      </c>
      <c r="FN624" s="2">
        <v>0</v>
      </c>
      <c r="FO624" s="2">
        <v>0</v>
      </c>
      <c r="FP624" s="2">
        <v>0</v>
      </c>
      <c r="FQ624" s="2">
        <v>0</v>
      </c>
      <c r="FR624" s="2">
        <v>0</v>
      </c>
      <c r="FS624" s="2">
        <v>0</v>
      </c>
      <c r="FT624" s="2">
        <v>0</v>
      </c>
      <c r="FU624" s="2">
        <v>0</v>
      </c>
      <c r="FV624" s="2">
        <v>0</v>
      </c>
      <c r="FW624" s="2">
        <v>0</v>
      </c>
      <c r="FX624" s="2">
        <v>0</v>
      </c>
      <c r="FY624" s="2">
        <v>0</v>
      </c>
      <c r="FZ624" s="2">
        <v>0</v>
      </c>
      <c r="GA624" s="2">
        <v>0</v>
      </c>
      <c r="GB624" s="2">
        <v>0</v>
      </c>
      <c r="GC624" s="2">
        <v>0</v>
      </c>
      <c r="GD624" s="2">
        <v>0</v>
      </c>
      <c r="GE624" s="2">
        <v>0</v>
      </c>
      <c r="GF624" s="2">
        <v>0</v>
      </c>
      <c r="GG624" s="2">
        <v>0</v>
      </c>
      <c r="GH624" s="2">
        <v>0</v>
      </c>
      <c r="GI624" s="2">
        <v>0</v>
      </c>
      <c r="GJ624" s="2">
        <v>0</v>
      </c>
      <c r="GK624" s="2">
        <v>0</v>
      </c>
      <c r="GL624" s="2">
        <v>0</v>
      </c>
      <c r="GM624" s="2">
        <v>0</v>
      </c>
      <c r="GN624" s="2">
        <v>0</v>
      </c>
      <c r="GO624" s="2">
        <v>0</v>
      </c>
      <c r="GP624" s="2">
        <v>0</v>
      </c>
      <c r="GQ624" s="2">
        <v>0</v>
      </c>
      <c r="GR624" s="2">
        <v>0</v>
      </c>
      <c r="GS624" s="2">
        <v>0</v>
      </c>
      <c r="GT624" s="2">
        <v>0</v>
      </c>
      <c r="GU624" s="2">
        <v>0</v>
      </c>
      <c r="GV624" s="2">
        <v>0</v>
      </c>
      <c r="GW624" s="2">
        <v>0</v>
      </c>
      <c r="GX624" s="2">
        <v>0</v>
      </c>
      <c r="GY624" s="2">
        <v>0</v>
      </c>
      <c r="GZ624" s="2">
        <v>0</v>
      </c>
      <c r="HA624" s="2">
        <v>1306</v>
      </c>
      <c r="HB624" s="2">
        <v>0</v>
      </c>
      <c r="HC624" s="2">
        <v>0</v>
      </c>
      <c r="HD624" s="2">
        <v>0</v>
      </c>
      <c r="HE624" s="2">
        <v>0</v>
      </c>
      <c r="HF624" s="2">
        <v>0</v>
      </c>
      <c r="HG624" s="2">
        <v>4067</v>
      </c>
      <c r="HH624" s="2">
        <v>113</v>
      </c>
      <c r="HI624" s="2">
        <v>0</v>
      </c>
      <c r="HJ624" s="2">
        <v>0</v>
      </c>
      <c r="HK624" s="2">
        <v>0</v>
      </c>
      <c r="HL624" s="2">
        <v>0</v>
      </c>
      <c r="HM624" s="2">
        <v>0</v>
      </c>
      <c r="HN624" s="2">
        <v>0</v>
      </c>
      <c r="HO624" s="2">
        <v>0</v>
      </c>
      <c r="HP624" s="2">
        <v>0</v>
      </c>
      <c r="HQ624" s="2">
        <v>0</v>
      </c>
      <c r="HR624" s="2">
        <v>0</v>
      </c>
      <c r="HS624" s="2">
        <v>0</v>
      </c>
      <c r="HT624" s="2">
        <v>0</v>
      </c>
      <c r="HU624" s="2">
        <v>0</v>
      </c>
      <c r="HV624" s="2">
        <v>0</v>
      </c>
      <c r="HW624" s="2">
        <v>0</v>
      </c>
      <c r="HX624" s="2">
        <v>0</v>
      </c>
      <c r="HY624" s="2">
        <v>0</v>
      </c>
      <c r="HZ624" s="2">
        <v>0</v>
      </c>
      <c r="IA624" s="2">
        <v>0</v>
      </c>
      <c r="IB624" s="2">
        <v>0</v>
      </c>
      <c r="IC624" s="2">
        <v>0</v>
      </c>
      <c r="ID624" s="2">
        <v>0</v>
      </c>
      <c r="IE624" s="2">
        <v>0</v>
      </c>
      <c r="IF624" s="2">
        <v>0</v>
      </c>
      <c r="IG624" s="2">
        <v>0</v>
      </c>
      <c r="IH624" s="2">
        <v>0</v>
      </c>
      <c r="II624" s="2">
        <v>0</v>
      </c>
    </row>
    <row r="625" spans="1:243" x14ac:dyDescent="0.2">
      <c r="A625" s="3" t="s">
        <v>2610</v>
      </c>
      <c r="B625" s="3" t="s">
        <v>2604</v>
      </c>
      <c r="C625" s="3" t="s">
        <v>2605</v>
      </c>
      <c r="D625" s="3" t="s">
        <v>862</v>
      </c>
      <c r="E625" s="2">
        <f t="shared" si="9"/>
        <v>5354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0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3">
        <v>0</v>
      </c>
      <c r="EM625" s="3">
        <v>0</v>
      </c>
      <c r="EN625" s="3">
        <v>0</v>
      </c>
      <c r="EO625" s="3">
        <v>0</v>
      </c>
      <c r="EP625" s="3">
        <v>0</v>
      </c>
      <c r="EQ625" s="3">
        <v>0</v>
      </c>
      <c r="ER625" s="3">
        <v>0</v>
      </c>
      <c r="ES625" s="3">
        <v>0</v>
      </c>
      <c r="ET625" s="3">
        <v>0</v>
      </c>
      <c r="EU625" s="3">
        <v>0</v>
      </c>
      <c r="EV625" s="3">
        <v>0</v>
      </c>
      <c r="EW625" s="3">
        <v>0</v>
      </c>
      <c r="EX625" s="3">
        <v>0</v>
      </c>
      <c r="EY625" s="3">
        <v>0</v>
      </c>
      <c r="EZ625" s="3">
        <v>0</v>
      </c>
      <c r="FA625" s="3">
        <v>0</v>
      </c>
      <c r="FB625" s="3">
        <v>0</v>
      </c>
      <c r="FC625" s="3">
        <v>0</v>
      </c>
      <c r="FD625" s="3">
        <v>0</v>
      </c>
      <c r="FE625" s="3">
        <v>0</v>
      </c>
      <c r="FF625" s="3">
        <v>0</v>
      </c>
      <c r="FG625" s="3">
        <v>0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3">
        <v>0</v>
      </c>
      <c r="FN625" s="3">
        <v>0</v>
      </c>
      <c r="FO625" s="3">
        <v>0</v>
      </c>
      <c r="FP625" s="3">
        <v>0</v>
      </c>
      <c r="FQ625" s="3">
        <v>0</v>
      </c>
      <c r="FR625" s="3">
        <v>0</v>
      </c>
      <c r="FS625" s="3">
        <v>0</v>
      </c>
      <c r="FT625" s="3">
        <v>0</v>
      </c>
      <c r="FU625" s="3">
        <v>0</v>
      </c>
      <c r="FV625" s="3">
        <v>0</v>
      </c>
      <c r="FW625" s="3">
        <v>0</v>
      </c>
      <c r="FX625" s="3">
        <v>0</v>
      </c>
      <c r="FY625" s="3">
        <v>0</v>
      </c>
      <c r="FZ625" s="3">
        <v>0</v>
      </c>
      <c r="GA625" s="3">
        <v>0</v>
      </c>
      <c r="GB625" s="3">
        <v>0</v>
      </c>
      <c r="GC625" s="3">
        <v>0</v>
      </c>
      <c r="GD625" s="3">
        <v>0</v>
      </c>
      <c r="GE625" s="3">
        <v>0</v>
      </c>
      <c r="GF625" s="3">
        <v>0</v>
      </c>
      <c r="GG625" s="3">
        <v>0</v>
      </c>
      <c r="GH625" s="3">
        <v>0</v>
      </c>
      <c r="GI625" s="3">
        <v>0</v>
      </c>
      <c r="GJ625" s="3">
        <v>0</v>
      </c>
      <c r="GK625" s="3">
        <v>0</v>
      </c>
      <c r="GL625" s="3">
        <v>0</v>
      </c>
      <c r="GM625" s="3">
        <v>0</v>
      </c>
      <c r="GN625" s="3">
        <v>0</v>
      </c>
      <c r="GO625" s="3">
        <v>0</v>
      </c>
      <c r="GP625" s="3">
        <v>0</v>
      </c>
      <c r="GQ625" s="3">
        <v>5</v>
      </c>
      <c r="GR625" s="3">
        <v>0</v>
      </c>
      <c r="GS625" s="3">
        <v>0</v>
      </c>
      <c r="GT625" s="3">
        <v>0</v>
      </c>
      <c r="GU625" s="3">
        <v>0</v>
      </c>
      <c r="GV625" s="3">
        <v>0</v>
      </c>
      <c r="GW625" s="3">
        <v>0</v>
      </c>
      <c r="GX625" s="3">
        <v>0</v>
      </c>
      <c r="GY625" s="3">
        <v>0</v>
      </c>
      <c r="GZ625" s="3">
        <v>0</v>
      </c>
      <c r="HA625" s="3">
        <v>0</v>
      </c>
      <c r="HB625" s="3">
        <v>0</v>
      </c>
      <c r="HC625" s="3">
        <v>0</v>
      </c>
      <c r="HD625" s="3">
        <v>0</v>
      </c>
      <c r="HE625" s="3">
        <v>0</v>
      </c>
      <c r="HF625" s="3">
        <v>0</v>
      </c>
      <c r="HG625" s="3">
        <v>0</v>
      </c>
      <c r="HH625" s="3">
        <v>68</v>
      </c>
      <c r="HI625" s="3">
        <v>511</v>
      </c>
      <c r="HJ625" s="3">
        <v>1834</v>
      </c>
      <c r="HK625" s="3">
        <v>0</v>
      </c>
      <c r="HL625" s="3">
        <v>244</v>
      </c>
      <c r="HM625" s="3">
        <v>0</v>
      </c>
      <c r="HN625" s="3">
        <v>1085</v>
      </c>
      <c r="HO625" s="3">
        <v>1607</v>
      </c>
      <c r="HP625" s="3">
        <v>0</v>
      </c>
      <c r="HQ625" s="3">
        <v>0</v>
      </c>
      <c r="HR625" s="3">
        <v>0</v>
      </c>
      <c r="HS625" s="3">
        <v>0</v>
      </c>
      <c r="HT625" s="3">
        <v>0</v>
      </c>
      <c r="HU625" s="3">
        <v>0</v>
      </c>
      <c r="HV625" s="3">
        <v>0</v>
      </c>
      <c r="HW625" s="3">
        <v>0</v>
      </c>
      <c r="HX625" s="3">
        <v>0</v>
      </c>
      <c r="HY625" s="3">
        <v>0</v>
      </c>
      <c r="HZ625" s="3">
        <v>0</v>
      </c>
      <c r="IA625" s="3">
        <v>0</v>
      </c>
      <c r="IB625" s="3">
        <v>0</v>
      </c>
      <c r="IC625" s="3">
        <v>0</v>
      </c>
      <c r="ID625" s="3">
        <v>0</v>
      </c>
      <c r="IE625" s="3">
        <v>0</v>
      </c>
      <c r="IF625" s="3">
        <v>0</v>
      </c>
      <c r="IG625" s="3">
        <v>0</v>
      </c>
      <c r="IH625" s="3">
        <v>0</v>
      </c>
      <c r="II625" s="3">
        <v>0</v>
      </c>
    </row>
    <row r="626" spans="1:243" x14ac:dyDescent="0.2">
      <c r="A626" s="2" t="s">
        <v>2611</v>
      </c>
      <c r="B626" s="2" t="s">
        <v>2604</v>
      </c>
      <c r="C626" s="2" t="s">
        <v>2605</v>
      </c>
      <c r="D626" s="2" t="s">
        <v>863</v>
      </c>
      <c r="E626" s="2">
        <f t="shared" si="9"/>
        <v>53905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203</v>
      </c>
      <c r="BU626" s="2">
        <v>31</v>
      </c>
      <c r="BV626" s="2">
        <v>0</v>
      </c>
      <c r="BW626" s="2">
        <v>78</v>
      </c>
      <c r="BX626" s="2">
        <v>0</v>
      </c>
      <c r="BY626" s="2">
        <v>917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123</v>
      </c>
      <c r="CH626" s="2">
        <v>2092</v>
      </c>
      <c r="CI626" s="2">
        <v>0</v>
      </c>
      <c r="CJ626" s="2">
        <v>5</v>
      </c>
      <c r="CK626" s="2">
        <v>12875</v>
      </c>
      <c r="CL626" s="2">
        <v>832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17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0</v>
      </c>
      <c r="DS626" s="2">
        <v>0</v>
      </c>
      <c r="DT626" s="2">
        <v>0</v>
      </c>
      <c r="DU626" s="2">
        <v>0</v>
      </c>
      <c r="DV626" s="2">
        <v>0</v>
      </c>
      <c r="DW626" s="2">
        <v>0</v>
      </c>
      <c r="DX626" s="2">
        <v>0</v>
      </c>
      <c r="DY626" s="2">
        <v>0</v>
      </c>
      <c r="DZ626" s="2">
        <v>0</v>
      </c>
      <c r="EA626" s="2">
        <v>0</v>
      </c>
      <c r="EB626" s="2">
        <v>0</v>
      </c>
      <c r="EC626" s="2">
        <v>0</v>
      </c>
      <c r="ED626" s="2">
        <v>0</v>
      </c>
      <c r="EE626" s="2">
        <v>0</v>
      </c>
      <c r="EF626" s="2">
        <v>0</v>
      </c>
      <c r="EG626" s="2">
        <v>0</v>
      </c>
      <c r="EH626" s="2">
        <v>0</v>
      </c>
      <c r="EI626" s="2">
        <v>0</v>
      </c>
      <c r="EJ626" s="2">
        <v>0</v>
      </c>
      <c r="EK626" s="2">
        <v>0</v>
      </c>
      <c r="EL626" s="2">
        <v>0</v>
      </c>
      <c r="EM626" s="2">
        <v>0</v>
      </c>
      <c r="EN626" s="2">
        <v>0</v>
      </c>
      <c r="EO626" s="2">
        <v>0</v>
      </c>
      <c r="EP626" s="2">
        <v>0</v>
      </c>
      <c r="EQ626" s="2">
        <v>0</v>
      </c>
      <c r="ER626" s="2">
        <v>0</v>
      </c>
      <c r="ES626" s="2">
        <v>0</v>
      </c>
      <c r="ET626" s="2">
        <v>0</v>
      </c>
      <c r="EU626" s="2">
        <v>0</v>
      </c>
      <c r="EV626" s="2">
        <v>0</v>
      </c>
      <c r="EW626" s="2">
        <v>0</v>
      </c>
      <c r="EX626" s="2">
        <v>0</v>
      </c>
      <c r="EY626" s="2">
        <v>0</v>
      </c>
      <c r="EZ626" s="2">
        <v>0</v>
      </c>
      <c r="FA626" s="2">
        <v>0</v>
      </c>
      <c r="FB626" s="2">
        <v>0</v>
      </c>
      <c r="FC626" s="2">
        <v>0</v>
      </c>
      <c r="FD626" s="2">
        <v>0</v>
      </c>
      <c r="FE626" s="2">
        <v>0</v>
      </c>
      <c r="FF626" s="2">
        <v>0</v>
      </c>
      <c r="FG626" s="2">
        <v>0</v>
      </c>
      <c r="FH626" s="2">
        <v>0</v>
      </c>
      <c r="FI626" s="2">
        <v>0</v>
      </c>
      <c r="FJ626" s="2">
        <v>0</v>
      </c>
      <c r="FK626" s="2">
        <v>0</v>
      </c>
      <c r="FL626" s="2">
        <v>0</v>
      </c>
      <c r="FM626" s="2">
        <v>1</v>
      </c>
      <c r="FN626" s="2">
        <v>0</v>
      </c>
      <c r="FO626" s="2">
        <v>0</v>
      </c>
      <c r="FP626" s="2">
        <v>0</v>
      </c>
      <c r="FQ626" s="2">
        <v>0</v>
      </c>
      <c r="FR626" s="2">
        <v>0</v>
      </c>
      <c r="FS626" s="2">
        <v>0</v>
      </c>
      <c r="FT626" s="2">
        <v>0</v>
      </c>
      <c r="FU626" s="2">
        <v>0</v>
      </c>
      <c r="FV626" s="2">
        <v>0</v>
      </c>
      <c r="FW626" s="2">
        <v>0</v>
      </c>
      <c r="FX626" s="2">
        <v>0</v>
      </c>
      <c r="FY626" s="2">
        <v>0</v>
      </c>
      <c r="FZ626" s="2">
        <v>0</v>
      </c>
      <c r="GA626" s="2">
        <v>0</v>
      </c>
      <c r="GB626" s="2">
        <v>0</v>
      </c>
      <c r="GC626" s="2">
        <v>0</v>
      </c>
      <c r="GD626" s="2">
        <v>0</v>
      </c>
      <c r="GE626" s="2">
        <v>0</v>
      </c>
      <c r="GF626" s="2">
        <v>0</v>
      </c>
      <c r="GG626" s="2">
        <v>0</v>
      </c>
      <c r="GH626" s="2">
        <v>0</v>
      </c>
      <c r="GI626" s="2">
        <v>0</v>
      </c>
      <c r="GJ626" s="2">
        <v>463</v>
      </c>
      <c r="GK626" s="2">
        <v>0</v>
      </c>
      <c r="GL626" s="2">
        <v>0</v>
      </c>
      <c r="GM626" s="2">
        <v>0</v>
      </c>
      <c r="GN626" s="2">
        <v>0</v>
      </c>
      <c r="GO626" s="2">
        <v>0</v>
      </c>
      <c r="GP626" s="2">
        <v>0</v>
      </c>
      <c r="GQ626" s="2">
        <v>18</v>
      </c>
      <c r="GR626" s="2">
        <v>0</v>
      </c>
      <c r="GS626" s="2">
        <v>0</v>
      </c>
      <c r="GT626" s="2">
        <v>0</v>
      </c>
      <c r="GU626" s="2">
        <v>0</v>
      </c>
      <c r="GV626" s="2">
        <v>0</v>
      </c>
      <c r="GW626" s="2">
        <v>0</v>
      </c>
      <c r="GX626" s="2">
        <v>0</v>
      </c>
      <c r="GY626" s="2">
        <v>0</v>
      </c>
      <c r="GZ626" s="2">
        <v>0</v>
      </c>
      <c r="HA626" s="2">
        <v>0</v>
      </c>
      <c r="HB626" s="2">
        <v>5194</v>
      </c>
      <c r="HC626" s="2">
        <v>0</v>
      </c>
      <c r="HD626" s="2">
        <v>0</v>
      </c>
      <c r="HE626" s="2">
        <v>0</v>
      </c>
      <c r="HF626" s="2">
        <v>0</v>
      </c>
      <c r="HG626" s="2">
        <v>877</v>
      </c>
      <c r="HH626" s="2">
        <v>8832</v>
      </c>
      <c r="HI626" s="2">
        <v>71</v>
      </c>
      <c r="HJ626" s="2">
        <v>1895</v>
      </c>
      <c r="HK626" s="2">
        <v>0</v>
      </c>
      <c r="HL626" s="2">
        <v>1</v>
      </c>
      <c r="HM626" s="2">
        <v>10836</v>
      </c>
      <c r="HN626" s="2">
        <v>476</v>
      </c>
      <c r="HO626" s="2">
        <v>1425</v>
      </c>
      <c r="HP626" s="2">
        <v>0</v>
      </c>
      <c r="HQ626" s="2">
        <v>0</v>
      </c>
      <c r="HR626" s="2">
        <v>0</v>
      </c>
      <c r="HS626" s="2">
        <v>0</v>
      </c>
      <c r="HT626" s="2">
        <v>0</v>
      </c>
      <c r="HU626" s="2">
        <v>0</v>
      </c>
      <c r="HV626" s="2">
        <v>0</v>
      </c>
      <c r="HW626" s="2">
        <v>6409</v>
      </c>
      <c r="HX626" s="2">
        <v>0</v>
      </c>
      <c r="HY626" s="2">
        <v>0</v>
      </c>
      <c r="HZ626" s="2">
        <v>0</v>
      </c>
      <c r="IA626" s="2">
        <v>0</v>
      </c>
      <c r="IB626" s="2">
        <v>0</v>
      </c>
      <c r="IC626" s="2">
        <v>234</v>
      </c>
      <c r="ID626" s="2">
        <v>0</v>
      </c>
      <c r="IE626" s="2">
        <v>0</v>
      </c>
      <c r="IF626" s="2">
        <v>0</v>
      </c>
      <c r="IG626" s="2">
        <v>0</v>
      </c>
      <c r="IH626" s="2">
        <v>0</v>
      </c>
      <c r="II626" s="2">
        <v>0</v>
      </c>
    </row>
    <row r="627" spans="1:243" x14ac:dyDescent="0.2">
      <c r="A627" s="3" t="s">
        <v>2612</v>
      </c>
      <c r="B627" s="3" t="s">
        <v>2613</v>
      </c>
      <c r="C627" s="3" t="s">
        <v>2614</v>
      </c>
      <c r="D627" s="3" t="s">
        <v>864</v>
      </c>
      <c r="E627" s="2">
        <f t="shared" si="9"/>
        <v>47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14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1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0</v>
      </c>
      <c r="DT627" s="3">
        <v>0</v>
      </c>
      <c r="DU627" s="3">
        <v>0</v>
      </c>
      <c r="DV627" s="3">
        <v>0</v>
      </c>
      <c r="DW627" s="3">
        <v>0</v>
      </c>
      <c r="DX627" s="3">
        <v>0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3">
        <v>0</v>
      </c>
      <c r="EM627" s="3">
        <v>0</v>
      </c>
      <c r="EN627" s="3">
        <v>0</v>
      </c>
      <c r="EO627" s="3">
        <v>0</v>
      </c>
      <c r="EP627" s="3">
        <v>0</v>
      </c>
      <c r="EQ627" s="3">
        <v>0</v>
      </c>
      <c r="ER627" s="3">
        <v>0</v>
      </c>
      <c r="ES627" s="3">
        <v>0</v>
      </c>
      <c r="ET627" s="3">
        <v>0</v>
      </c>
      <c r="EU627" s="3">
        <v>0</v>
      </c>
      <c r="EV627" s="3">
        <v>0</v>
      </c>
      <c r="EW627" s="3">
        <v>0</v>
      </c>
      <c r="EX627" s="3">
        <v>0</v>
      </c>
      <c r="EY627" s="3">
        <v>0</v>
      </c>
      <c r="EZ627" s="3">
        <v>0</v>
      </c>
      <c r="FA627" s="3">
        <v>0</v>
      </c>
      <c r="FB627" s="3">
        <v>0</v>
      </c>
      <c r="FC627" s="3">
        <v>0</v>
      </c>
      <c r="FD627" s="3">
        <v>0</v>
      </c>
      <c r="FE627" s="3">
        <v>0</v>
      </c>
      <c r="FF627" s="3">
        <v>0</v>
      </c>
      <c r="FG627" s="3">
        <v>0</v>
      </c>
      <c r="FH627" s="3">
        <v>0</v>
      </c>
      <c r="FI627" s="3">
        <v>0</v>
      </c>
      <c r="FJ627" s="3">
        <v>0</v>
      </c>
      <c r="FK627" s="3">
        <v>0</v>
      </c>
      <c r="FL627" s="3">
        <v>0</v>
      </c>
      <c r="FM627" s="3">
        <v>0</v>
      </c>
      <c r="FN627" s="3">
        <v>0</v>
      </c>
      <c r="FO627" s="3">
        <v>0</v>
      </c>
      <c r="FP627" s="3">
        <v>0</v>
      </c>
      <c r="FQ627" s="3">
        <v>0</v>
      </c>
      <c r="FR627" s="3">
        <v>0</v>
      </c>
      <c r="FS627" s="3">
        <v>0</v>
      </c>
      <c r="FT627" s="3">
        <v>0</v>
      </c>
      <c r="FU627" s="3">
        <v>0</v>
      </c>
      <c r="FV627" s="3">
        <v>0</v>
      </c>
      <c r="FW627" s="3">
        <v>0</v>
      </c>
      <c r="FX627" s="3">
        <v>0</v>
      </c>
      <c r="FY627" s="3">
        <v>0</v>
      </c>
      <c r="FZ627" s="3">
        <v>0</v>
      </c>
      <c r="GA627" s="3">
        <v>0</v>
      </c>
      <c r="GB627" s="3">
        <v>0</v>
      </c>
      <c r="GC627" s="3">
        <v>0</v>
      </c>
      <c r="GD627" s="3">
        <v>0</v>
      </c>
      <c r="GE627" s="3">
        <v>0</v>
      </c>
      <c r="GF627" s="3">
        <v>0</v>
      </c>
      <c r="GG627" s="3">
        <v>0</v>
      </c>
      <c r="GH627" s="3">
        <v>0</v>
      </c>
      <c r="GI627" s="3">
        <v>0</v>
      </c>
      <c r="GJ627" s="3">
        <v>0</v>
      </c>
      <c r="GK627" s="3">
        <v>0</v>
      </c>
      <c r="GL627" s="3">
        <v>0</v>
      </c>
      <c r="GM627" s="3">
        <v>0</v>
      </c>
      <c r="GN627" s="3">
        <v>0</v>
      </c>
      <c r="GO627" s="3">
        <v>0</v>
      </c>
      <c r="GP627" s="3">
        <v>0</v>
      </c>
      <c r="GQ627" s="3">
        <v>0</v>
      </c>
      <c r="GR627" s="3">
        <v>0</v>
      </c>
      <c r="GS627" s="3">
        <v>0</v>
      </c>
      <c r="GT627" s="3">
        <v>0</v>
      </c>
      <c r="GU627" s="3">
        <v>32</v>
      </c>
      <c r="GV627" s="3">
        <v>0</v>
      </c>
      <c r="GW627" s="3">
        <v>0</v>
      </c>
      <c r="GX627" s="3">
        <v>0</v>
      </c>
      <c r="GY627" s="3">
        <v>0</v>
      </c>
      <c r="GZ627" s="3">
        <v>0</v>
      </c>
      <c r="HA627" s="3">
        <v>0</v>
      </c>
      <c r="HB627" s="3">
        <v>0</v>
      </c>
      <c r="HC627" s="3">
        <v>0</v>
      </c>
      <c r="HD627" s="3">
        <v>0</v>
      </c>
      <c r="HE627" s="3">
        <v>0</v>
      </c>
      <c r="HF627" s="3">
        <v>0</v>
      </c>
      <c r="HG627" s="3">
        <v>0</v>
      </c>
      <c r="HH627" s="3">
        <v>0</v>
      </c>
      <c r="HI627" s="3">
        <v>0</v>
      </c>
      <c r="HJ627" s="3">
        <v>0</v>
      </c>
      <c r="HK627" s="3">
        <v>0</v>
      </c>
      <c r="HL627" s="3">
        <v>0</v>
      </c>
      <c r="HM627" s="3">
        <v>0</v>
      </c>
      <c r="HN627" s="3">
        <v>0</v>
      </c>
      <c r="HO627" s="3">
        <v>0</v>
      </c>
      <c r="HP627" s="3">
        <v>0</v>
      </c>
      <c r="HQ627" s="3">
        <v>0</v>
      </c>
      <c r="HR627" s="3">
        <v>0</v>
      </c>
      <c r="HS627" s="3">
        <v>0</v>
      </c>
      <c r="HT627" s="3">
        <v>0</v>
      </c>
      <c r="HU627" s="3">
        <v>0</v>
      </c>
      <c r="HV627" s="3">
        <v>0</v>
      </c>
      <c r="HW627" s="3">
        <v>0</v>
      </c>
      <c r="HX627" s="3">
        <v>0</v>
      </c>
      <c r="HY627" s="3">
        <v>0</v>
      </c>
      <c r="HZ627" s="3">
        <v>0</v>
      </c>
      <c r="IA627" s="3">
        <v>0</v>
      </c>
      <c r="IB627" s="3">
        <v>0</v>
      </c>
      <c r="IC627" s="3">
        <v>0</v>
      </c>
      <c r="ID627" s="3">
        <v>0</v>
      </c>
      <c r="IE627" s="3">
        <v>0</v>
      </c>
      <c r="IF627" s="3">
        <v>0</v>
      </c>
      <c r="IG627" s="3">
        <v>0</v>
      </c>
      <c r="IH627" s="3">
        <v>0</v>
      </c>
      <c r="II627" s="3">
        <v>0</v>
      </c>
    </row>
    <row r="628" spans="1:243" x14ac:dyDescent="0.2">
      <c r="A628" s="2" t="s">
        <v>2615</v>
      </c>
      <c r="B628" s="2" t="s">
        <v>2616</v>
      </c>
      <c r="C628" s="2" t="s">
        <v>2617</v>
      </c>
      <c r="D628" s="2" t="s">
        <v>865</v>
      </c>
      <c r="E628" s="2">
        <f t="shared" si="9"/>
        <v>3528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0</v>
      </c>
      <c r="DX628" s="2">
        <v>0</v>
      </c>
      <c r="DY628" s="2">
        <v>0</v>
      </c>
      <c r="DZ628" s="2">
        <v>0</v>
      </c>
      <c r="EA628" s="2">
        <v>0</v>
      </c>
      <c r="EB628" s="2">
        <v>0</v>
      </c>
      <c r="EC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0</v>
      </c>
      <c r="EI628" s="2">
        <v>0</v>
      </c>
      <c r="EJ628" s="2">
        <v>0</v>
      </c>
      <c r="EK628" s="2">
        <v>0</v>
      </c>
      <c r="EL628" s="2">
        <v>0</v>
      </c>
      <c r="EM628" s="2">
        <v>0</v>
      </c>
      <c r="EN628" s="2">
        <v>0</v>
      </c>
      <c r="EO628" s="2">
        <v>0</v>
      </c>
      <c r="EP628" s="2">
        <v>0</v>
      </c>
      <c r="EQ628" s="2">
        <v>0</v>
      </c>
      <c r="ER628" s="2">
        <v>0</v>
      </c>
      <c r="ES628" s="2">
        <v>0</v>
      </c>
      <c r="ET628" s="2">
        <v>0</v>
      </c>
      <c r="EU628" s="2">
        <v>0</v>
      </c>
      <c r="EV628" s="2">
        <v>0</v>
      </c>
      <c r="EW628" s="2">
        <v>0</v>
      </c>
      <c r="EX628" s="2">
        <v>0</v>
      </c>
      <c r="EY628" s="2">
        <v>0</v>
      </c>
      <c r="EZ628" s="2">
        <v>0</v>
      </c>
      <c r="FA628" s="2">
        <v>0</v>
      </c>
      <c r="FB628" s="2">
        <v>0</v>
      </c>
      <c r="FC628" s="2">
        <v>0</v>
      </c>
      <c r="FD628" s="2">
        <v>0</v>
      </c>
      <c r="FE628" s="2">
        <v>0</v>
      </c>
      <c r="FF628" s="2">
        <v>0</v>
      </c>
      <c r="FG628" s="2">
        <v>0</v>
      </c>
      <c r="FH628" s="2">
        <v>0</v>
      </c>
      <c r="FI628" s="2">
        <v>0</v>
      </c>
      <c r="FJ628" s="2">
        <v>0</v>
      </c>
      <c r="FK628" s="2">
        <v>0</v>
      </c>
      <c r="FL628" s="2">
        <v>0</v>
      </c>
      <c r="FM628" s="2">
        <v>0</v>
      </c>
      <c r="FN628" s="2">
        <v>0</v>
      </c>
      <c r="FO628" s="2">
        <v>0</v>
      </c>
      <c r="FP628" s="2">
        <v>0</v>
      </c>
      <c r="FQ628" s="2">
        <v>0</v>
      </c>
      <c r="FR628" s="2">
        <v>0</v>
      </c>
      <c r="FS628" s="2">
        <v>0</v>
      </c>
      <c r="FT628" s="2">
        <v>0</v>
      </c>
      <c r="FU628" s="2">
        <v>0</v>
      </c>
      <c r="FV628" s="2">
        <v>0</v>
      </c>
      <c r="FW628" s="2">
        <v>0</v>
      </c>
      <c r="FX628" s="2">
        <v>0</v>
      </c>
      <c r="FY628" s="2">
        <v>0</v>
      </c>
      <c r="FZ628" s="2">
        <v>0</v>
      </c>
      <c r="GA628" s="2">
        <v>0</v>
      </c>
      <c r="GB628" s="2">
        <v>0</v>
      </c>
      <c r="GC628" s="2">
        <v>0</v>
      </c>
      <c r="GD628" s="2">
        <v>0</v>
      </c>
      <c r="GE628" s="2">
        <v>0</v>
      </c>
      <c r="GF628" s="2">
        <v>0</v>
      </c>
      <c r="GG628" s="2">
        <v>0</v>
      </c>
      <c r="GH628" s="2">
        <v>0</v>
      </c>
      <c r="GI628" s="2">
        <v>0</v>
      </c>
      <c r="GJ628" s="2">
        <v>0</v>
      </c>
      <c r="GK628" s="2">
        <v>0</v>
      </c>
      <c r="GL628" s="2">
        <v>0</v>
      </c>
      <c r="GM628" s="2">
        <v>0</v>
      </c>
      <c r="GN628" s="2">
        <v>0</v>
      </c>
      <c r="GO628" s="2">
        <v>0</v>
      </c>
      <c r="GP628" s="2">
        <v>0</v>
      </c>
      <c r="GQ628" s="2">
        <v>0</v>
      </c>
      <c r="GR628" s="2">
        <v>0</v>
      </c>
      <c r="GS628" s="2">
        <v>0</v>
      </c>
      <c r="GT628" s="2">
        <v>0</v>
      </c>
      <c r="GU628" s="2">
        <v>0</v>
      </c>
      <c r="GV628" s="2">
        <v>0</v>
      </c>
      <c r="GW628" s="2">
        <v>3528</v>
      </c>
      <c r="GX628" s="2">
        <v>0</v>
      </c>
      <c r="GY628" s="2">
        <v>0</v>
      </c>
      <c r="GZ628" s="2">
        <v>0</v>
      </c>
      <c r="HA628" s="2">
        <v>0</v>
      </c>
      <c r="HB628" s="2">
        <v>0</v>
      </c>
      <c r="HC628" s="2">
        <v>0</v>
      </c>
      <c r="HD628" s="2">
        <v>0</v>
      </c>
      <c r="HE628" s="2">
        <v>0</v>
      </c>
      <c r="HF628" s="2">
        <v>0</v>
      </c>
      <c r="HG628" s="2">
        <v>0</v>
      </c>
      <c r="HH628" s="2">
        <v>0</v>
      </c>
      <c r="HI628" s="2">
        <v>0</v>
      </c>
      <c r="HJ628" s="2">
        <v>0</v>
      </c>
      <c r="HK628" s="2">
        <v>0</v>
      </c>
      <c r="HL628" s="2">
        <v>0</v>
      </c>
      <c r="HM628" s="2">
        <v>0</v>
      </c>
      <c r="HN628" s="2">
        <v>0</v>
      </c>
      <c r="HO628" s="2">
        <v>0</v>
      </c>
      <c r="HP628" s="2">
        <v>0</v>
      </c>
      <c r="HQ628" s="2">
        <v>0</v>
      </c>
      <c r="HR628" s="2">
        <v>0</v>
      </c>
      <c r="HS628" s="2">
        <v>0</v>
      </c>
      <c r="HT628" s="2">
        <v>0</v>
      </c>
      <c r="HU628" s="2">
        <v>0</v>
      </c>
      <c r="HV628" s="2">
        <v>0</v>
      </c>
      <c r="HW628" s="2">
        <v>0</v>
      </c>
      <c r="HX628" s="2">
        <v>0</v>
      </c>
      <c r="HY628" s="2">
        <v>0</v>
      </c>
      <c r="HZ628" s="2">
        <v>0</v>
      </c>
      <c r="IA628" s="2">
        <v>0</v>
      </c>
      <c r="IB628" s="2">
        <v>0</v>
      </c>
      <c r="IC628" s="2">
        <v>0</v>
      </c>
      <c r="ID628" s="2">
        <v>0</v>
      </c>
      <c r="IE628" s="2">
        <v>0</v>
      </c>
      <c r="IF628" s="2">
        <v>0</v>
      </c>
      <c r="IG628" s="2">
        <v>0</v>
      </c>
      <c r="IH628" s="2">
        <v>0</v>
      </c>
      <c r="II628" s="2">
        <v>0</v>
      </c>
    </row>
    <row r="629" spans="1:243" x14ac:dyDescent="0.2">
      <c r="A629" s="3" t="s">
        <v>2618</v>
      </c>
      <c r="B629" s="3" t="s">
        <v>2619</v>
      </c>
      <c r="C629" s="3" t="s">
        <v>2617</v>
      </c>
      <c r="D629" s="3" t="s">
        <v>866</v>
      </c>
      <c r="E629" s="2">
        <f t="shared" si="9"/>
        <v>18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0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3">
        <v>0</v>
      </c>
      <c r="EN629" s="3">
        <v>0</v>
      </c>
      <c r="EO629" s="3">
        <v>0</v>
      </c>
      <c r="EP629" s="3">
        <v>0</v>
      </c>
      <c r="EQ629" s="3">
        <v>0</v>
      </c>
      <c r="ER629" s="3">
        <v>0</v>
      </c>
      <c r="ES629" s="3">
        <v>0</v>
      </c>
      <c r="ET629" s="3">
        <v>0</v>
      </c>
      <c r="EU629" s="3">
        <v>0</v>
      </c>
      <c r="EV629" s="3">
        <v>0</v>
      </c>
      <c r="EW629" s="3">
        <v>0</v>
      </c>
      <c r="EX629" s="3">
        <v>0</v>
      </c>
      <c r="EY629" s="3">
        <v>0</v>
      </c>
      <c r="EZ629" s="3">
        <v>0</v>
      </c>
      <c r="FA629" s="3">
        <v>0</v>
      </c>
      <c r="FB629" s="3">
        <v>0</v>
      </c>
      <c r="FC629" s="3">
        <v>0</v>
      </c>
      <c r="FD629" s="3">
        <v>0</v>
      </c>
      <c r="FE629" s="3">
        <v>0</v>
      </c>
      <c r="FF629" s="3">
        <v>0</v>
      </c>
      <c r="FG629" s="3">
        <v>0</v>
      </c>
      <c r="FH629" s="3">
        <v>0</v>
      </c>
      <c r="FI629" s="3">
        <v>0</v>
      </c>
      <c r="FJ629" s="3">
        <v>0</v>
      </c>
      <c r="FK629" s="3">
        <v>0</v>
      </c>
      <c r="FL629" s="3">
        <v>0</v>
      </c>
      <c r="FM629" s="3">
        <v>0</v>
      </c>
      <c r="FN629" s="3">
        <v>0</v>
      </c>
      <c r="FO629" s="3">
        <v>0</v>
      </c>
      <c r="FP629" s="3">
        <v>0</v>
      </c>
      <c r="FQ629" s="3">
        <v>0</v>
      </c>
      <c r="FR629" s="3">
        <v>0</v>
      </c>
      <c r="FS629" s="3">
        <v>0</v>
      </c>
      <c r="FT629" s="3">
        <v>0</v>
      </c>
      <c r="FU629" s="3">
        <v>0</v>
      </c>
      <c r="FV629" s="3">
        <v>0</v>
      </c>
      <c r="FW629" s="3">
        <v>0</v>
      </c>
      <c r="FX629" s="3">
        <v>0</v>
      </c>
      <c r="FY629" s="3">
        <v>0</v>
      </c>
      <c r="FZ629" s="3">
        <v>0</v>
      </c>
      <c r="GA629" s="3">
        <v>0</v>
      </c>
      <c r="GB629" s="3">
        <v>0</v>
      </c>
      <c r="GC629" s="3">
        <v>0</v>
      </c>
      <c r="GD629" s="3">
        <v>0</v>
      </c>
      <c r="GE629" s="3">
        <v>0</v>
      </c>
      <c r="GF629" s="3">
        <v>0</v>
      </c>
      <c r="GG629" s="3">
        <v>0</v>
      </c>
      <c r="GH629" s="3">
        <v>0</v>
      </c>
      <c r="GI629" s="3">
        <v>0</v>
      </c>
      <c r="GJ629" s="3">
        <v>0</v>
      </c>
      <c r="GK629" s="3">
        <v>0</v>
      </c>
      <c r="GL629" s="3">
        <v>0</v>
      </c>
      <c r="GM629" s="3">
        <v>0</v>
      </c>
      <c r="GN629" s="3">
        <v>0</v>
      </c>
      <c r="GO629" s="3">
        <v>0</v>
      </c>
      <c r="GP629" s="3">
        <v>0</v>
      </c>
      <c r="GQ629" s="3">
        <v>0</v>
      </c>
      <c r="GR629" s="3">
        <v>0</v>
      </c>
      <c r="GS629" s="3">
        <v>0</v>
      </c>
      <c r="GT629" s="3">
        <v>18</v>
      </c>
      <c r="GU629" s="3">
        <v>0</v>
      </c>
      <c r="GV629" s="3">
        <v>0</v>
      </c>
      <c r="GW629" s="3">
        <v>0</v>
      </c>
      <c r="GX629" s="3">
        <v>0</v>
      </c>
      <c r="GY629" s="3">
        <v>0</v>
      </c>
      <c r="GZ629" s="3">
        <v>0</v>
      </c>
      <c r="HA629" s="3">
        <v>0</v>
      </c>
      <c r="HB629" s="3">
        <v>0</v>
      </c>
      <c r="HC629" s="3">
        <v>0</v>
      </c>
      <c r="HD629" s="3">
        <v>0</v>
      </c>
      <c r="HE629" s="3">
        <v>0</v>
      </c>
      <c r="HF629" s="3">
        <v>0</v>
      </c>
      <c r="HG629" s="3">
        <v>0</v>
      </c>
      <c r="HH629" s="3">
        <v>0</v>
      </c>
      <c r="HI629" s="3">
        <v>0</v>
      </c>
      <c r="HJ629" s="3">
        <v>0</v>
      </c>
      <c r="HK629" s="3">
        <v>0</v>
      </c>
      <c r="HL629" s="3">
        <v>0</v>
      </c>
      <c r="HM629" s="3">
        <v>0</v>
      </c>
      <c r="HN629" s="3">
        <v>0</v>
      </c>
      <c r="HO629" s="3">
        <v>0</v>
      </c>
      <c r="HP629" s="3">
        <v>0</v>
      </c>
      <c r="HQ629" s="3">
        <v>0</v>
      </c>
      <c r="HR629" s="3">
        <v>0</v>
      </c>
      <c r="HS629" s="3">
        <v>0</v>
      </c>
      <c r="HT629" s="3">
        <v>0</v>
      </c>
      <c r="HU629" s="3">
        <v>0</v>
      </c>
      <c r="HV629" s="3">
        <v>0</v>
      </c>
      <c r="HW629" s="3">
        <v>0</v>
      </c>
      <c r="HX629" s="3">
        <v>0</v>
      </c>
      <c r="HY629" s="3">
        <v>0</v>
      </c>
      <c r="HZ629" s="3">
        <v>0</v>
      </c>
      <c r="IA629" s="3">
        <v>0</v>
      </c>
      <c r="IB629" s="3">
        <v>0</v>
      </c>
      <c r="IC629" s="3">
        <v>0</v>
      </c>
      <c r="ID629" s="3">
        <v>0</v>
      </c>
      <c r="IE629" s="3">
        <v>0</v>
      </c>
      <c r="IF629" s="3">
        <v>0</v>
      </c>
      <c r="IG629" s="3">
        <v>0</v>
      </c>
      <c r="IH629" s="3">
        <v>0</v>
      </c>
      <c r="II629" s="3">
        <v>0</v>
      </c>
    </row>
    <row r="630" spans="1:243" x14ac:dyDescent="0.2">
      <c r="A630" s="2" t="s">
        <v>2620</v>
      </c>
      <c r="B630" s="2" t="s">
        <v>2621</v>
      </c>
      <c r="C630" s="2" t="s">
        <v>2622</v>
      </c>
      <c r="D630" s="2" t="s">
        <v>867</v>
      </c>
      <c r="E630" s="2">
        <f t="shared" si="9"/>
        <v>77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3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0</v>
      </c>
      <c r="EH630" s="2">
        <v>0</v>
      </c>
      <c r="EI630" s="2">
        <v>0</v>
      </c>
      <c r="EJ630" s="2">
        <v>0</v>
      </c>
      <c r="EK630" s="2">
        <v>0</v>
      </c>
      <c r="EL630" s="2">
        <v>0</v>
      </c>
      <c r="EM630" s="2">
        <v>0</v>
      </c>
      <c r="EN630" s="2">
        <v>0</v>
      </c>
      <c r="EO630" s="2">
        <v>0</v>
      </c>
      <c r="EP630" s="2">
        <v>0</v>
      </c>
      <c r="EQ630" s="2">
        <v>0</v>
      </c>
      <c r="ER630" s="2">
        <v>0</v>
      </c>
      <c r="ES630" s="2">
        <v>0</v>
      </c>
      <c r="ET630" s="2">
        <v>0</v>
      </c>
      <c r="EU630" s="2">
        <v>0</v>
      </c>
      <c r="EV630" s="2">
        <v>0</v>
      </c>
      <c r="EW630" s="2">
        <v>0</v>
      </c>
      <c r="EX630" s="2">
        <v>0</v>
      </c>
      <c r="EY630" s="2">
        <v>0</v>
      </c>
      <c r="EZ630" s="2">
        <v>0</v>
      </c>
      <c r="FA630" s="2">
        <v>0</v>
      </c>
      <c r="FB630" s="2">
        <v>0</v>
      </c>
      <c r="FC630" s="2">
        <v>0</v>
      </c>
      <c r="FD630" s="2">
        <v>0</v>
      </c>
      <c r="FE630" s="2">
        <v>0</v>
      </c>
      <c r="FF630" s="2">
        <v>0</v>
      </c>
      <c r="FG630" s="2">
        <v>0</v>
      </c>
      <c r="FH630" s="2">
        <v>0</v>
      </c>
      <c r="FI630" s="2">
        <v>0</v>
      </c>
      <c r="FJ630" s="2">
        <v>0</v>
      </c>
      <c r="FK630" s="2">
        <v>0</v>
      </c>
      <c r="FL630" s="2">
        <v>0</v>
      </c>
      <c r="FM630" s="2">
        <v>0</v>
      </c>
      <c r="FN630" s="2">
        <v>0</v>
      </c>
      <c r="FO630" s="2">
        <v>0</v>
      </c>
      <c r="FP630" s="2">
        <v>0</v>
      </c>
      <c r="FQ630" s="2">
        <v>0</v>
      </c>
      <c r="FR630" s="2">
        <v>0</v>
      </c>
      <c r="FS630" s="2">
        <v>0</v>
      </c>
      <c r="FT630" s="2">
        <v>34</v>
      </c>
      <c r="FU630" s="2">
        <v>6</v>
      </c>
      <c r="FV630" s="2">
        <v>0</v>
      </c>
      <c r="FW630" s="2">
        <v>0</v>
      </c>
      <c r="FX630" s="2">
        <v>33</v>
      </c>
      <c r="FY630" s="2">
        <v>0</v>
      </c>
      <c r="FZ630" s="2">
        <v>0</v>
      </c>
      <c r="GA630" s="2">
        <v>0</v>
      </c>
      <c r="GB630" s="2">
        <v>0</v>
      </c>
      <c r="GC630" s="2">
        <v>0</v>
      </c>
      <c r="GD630" s="2">
        <v>0</v>
      </c>
      <c r="GE630" s="2">
        <v>0</v>
      </c>
      <c r="GF630" s="2">
        <v>0</v>
      </c>
      <c r="GG630" s="2">
        <v>0</v>
      </c>
      <c r="GH630" s="2">
        <v>0</v>
      </c>
      <c r="GI630" s="2">
        <v>0</v>
      </c>
      <c r="GJ630" s="2">
        <v>0</v>
      </c>
      <c r="GK630" s="2">
        <v>0</v>
      </c>
      <c r="GL630" s="2">
        <v>0</v>
      </c>
      <c r="GM630" s="2">
        <v>0</v>
      </c>
      <c r="GN630" s="2">
        <v>0</v>
      </c>
      <c r="GO630" s="2">
        <v>0</v>
      </c>
      <c r="GP630" s="2">
        <v>0</v>
      </c>
      <c r="GQ630" s="2">
        <v>1</v>
      </c>
      <c r="GR630" s="2">
        <v>0</v>
      </c>
      <c r="GS630" s="2">
        <v>0</v>
      </c>
      <c r="GT630" s="2">
        <v>0</v>
      </c>
      <c r="GU630" s="2">
        <v>0</v>
      </c>
      <c r="GV630" s="2">
        <v>0</v>
      </c>
      <c r="GW630" s="2">
        <v>0</v>
      </c>
      <c r="GX630" s="2">
        <v>0</v>
      </c>
      <c r="GY630" s="2">
        <v>0</v>
      </c>
      <c r="GZ630" s="2">
        <v>0</v>
      </c>
      <c r="HA630" s="2">
        <v>0</v>
      </c>
      <c r="HB630" s="2">
        <v>0</v>
      </c>
      <c r="HC630" s="2">
        <v>0</v>
      </c>
      <c r="HD630" s="2">
        <v>0</v>
      </c>
      <c r="HE630" s="2">
        <v>0</v>
      </c>
      <c r="HF630" s="2">
        <v>0</v>
      </c>
      <c r="HG630" s="2">
        <v>0</v>
      </c>
      <c r="HH630" s="2">
        <v>0</v>
      </c>
      <c r="HI630" s="2">
        <v>0</v>
      </c>
      <c r="HJ630" s="2">
        <v>0</v>
      </c>
      <c r="HK630" s="2">
        <v>0</v>
      </c>
      <c r="HL630" s="2">
        <v>0</v>
      </c>
      <c r="HM630" s="2">
        <v>0</v>
      </c>
      <c r="HN630" s="2">
        <v>0</v>
      </c>
      <c r="HO630" s="2">
        <v>0</v>
      </c>
      <c r="HP630" s="2">
        <v>0</v>
      </c>
      <c r="HQ630" s="2">
        <v>0</v>
      </c>
      <c r="HR630" s="2">
        <v>0</v>
      </c>
      <c r="HS630" s="2">
        <v>0</v>
      </c>
      <c r="HT630" s="2">
        <v>0</v>
      </c>
      <c r="HU630" s="2">
        <v>0</v>
      </c>
      <c r="HV630" s="2">
        <v>0</v>
      </c>
      <c r="HW630" s="2">
        <v>0</v>
      </c>
      <c r="HX630" s="2">
        <v>0</v>
      </c>
      <c r="HY630" s="2">
        <v>0</v>
      </c>
      <c r="HZ630" s="2">
        <v>0</v>
      </c>
      <c r="IA630" s="2">
        <v>0</v>
      </c>
      <c r="IB630" s="2">
        <v>0</v>
      </c>
      <c r="IC630" s="2">
        <v>0</v>
      </c>
      <c r="ID630" s="2">
        <v>0</v>
      </c>
      <c r="IE630" s="2">
        <v>0</v>
      </c>
      <c r="IF630" s="2">
        <v>0</v>
      </c>
      <c r="IG630" s="2">
        <v>0</v>
      </c>
      <c r="IH630" s="2">
        <v>0</v>
      </c>
      <c r="II630" s="2">
        <v>0</v>
      </c>
    </row>
    <row r="631" spans="1:243" x14ac:dyDescent="0.2">
      <c r="A631" s="3" t="s">
        <v>2623</v>
      </c>
      <c r="B631" s="3" t="s">
        <v>2624</v>
      </c>
      <c r="C631" s="3" t="s">
        <v>2622</v>
      </c>
      <c r="D631" s="3" t="s">
        <v>868</v>
      </c>
      <c r="E631" s="2">
        <f t="shared" si="9"/>
        <v>5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3</v>
      </c>
      <c r="BN631" s="3">
        <v>0</v>
      </c>
      <c r="BO631" s="3">
        <v>0</v>
      </c>
      <c r="BP631" s="3">
        <v>0</v>
      </c>
      <c r="BQ631" s="3">
        <v>1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0</v>
      </c>
      <c r="DK631" s="3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3">
        <v>0</v>
      </c>
      <c r="EM631" s="3">
        <v>0</v>
      </c>
      <c r="EN631" s="3">
        <v>0</v>
      </c>
      <c r="EO631" s="3">
        <v>0</v>
      </c>
      <c r="EP631" s="3">
        <v>0</v>
      </c>
      <c r="EQ631" s="3">
        <v>1</v>
      </c>
      <c r="ER631" s="3">
        <v>0</v>
      </c>
      <c r="ES631" s="3">
        <v>0</v>
      </c>
      <c r="ET631" s="3">
        <v>0</v>
      </c>
      <c r="EU631" s="3">
        <v>0</v>
      </c>
      <c r="EV631" s="3">
        <v>0</v>
      </c>
      <c r="EW631" s="3">
        <v>0</v>
      </c>
      <c r="EX631" s="3">
        <v>0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3">
        <v>0</v>
      </c>
      <c r="FN631" s="3">
        <v>0</v>
      </c>
      <c r="FO631" s="3">
        <v>0</v>
      </c>
      <c r="FP631" s="3">
        <v>0</v>
      </c>
      <c r="FQ631" s="3">
        <v>0</v>
      </c>
      <c r="FR631" s="3">
        <v>0</v>
      </c>
      <c r="FS631" s="3">
        <v>0</v>
      </c>
      <c r="FT631" s="3">
        <v>0</v>
      </c>
      <c r="FU631" s="3">
        <v>0</v>
      </c>
      <c r="FV631" s="3">
        <v>0</v>
      </c>
      <c r="FW631" s="3">
        <v>0</v>
      </c>
      <c r="FX631" s="3">
        <v>0</v>
      </c>
      <c r="FY631" s="3">
        <v>0</v>
      </c>
      <c r="FZ631" s="3">
        <v>0</v>
      </c>
      <c r="GA631" s="3">
        <v>0</v>
      </c>
      <c r="GB631" s="3">
        <v>0</v>
      </c>
      <c r="GC631" s="3">
        <v>0</v>
      </c>
      <c r="GD631" s="3">
        <v>0</v>
      </c>
      <c r="GE631" s="3">
        <v>0</v>
      </c>
      <c r="GF631" s="3">
        <v>0</v>
      </c>
      <c r="GG631" s="3">
        <v>0</v>
      </c>
      <c r="GH631" s="3">
        <v>0</v>
      </c>
      <c r="GI631" s="3">
        <v>0</v>
      </c>
      <c r="GJ631" s="3">
        <v>0</v>
      </c>
      <c r="GK631" s="3">
        <v>0</v>
      </c>
      <c r="GL631" s="3">
        <v>0</v>
      </c>
      <c r="GM631" s="3">
        <v>0</v>
      </c>
      <c r="GN631" s="3">
        <v>0</v>
      </c>
      <c r="GO631" s="3">
        <v>0</v>
      </c>
      <c r="GP631" s="3">
        <v>0</v>
      </c>
      <c r="GQ631" s="3">
        <v>0</v>
      </c>
      <c r="GR631" s="3">
        <v>0</v>
      </c>
      <c r="GS631" s="3">
        <v>0</v>
      </c>
      <c r="GT631" s="3">
        <v>0</v>
      </c>
      <c r="GU631" s="3">
        <v>0</v>
      </c>
      <c r="GV631" s="3">
        <v>0</v>
      </c>
      <c r="GW631" s="3">
        <v>0</v>
      </c>
      <c r="GX631" s="3">
        <v>0</v>
      </c>
      <c r="GY631" s="3">
        <v>0</v>
      </c>
      <c r="GZ631" s="3">
        <v>0</v>
      </c>
      <c r="HA631" s="3">
        <v>0</v>
      </c>
      <c r="HB631" s="3">
        <v>0</v>
      </c>
      <c r="HC631" s="3">
        <v>0</v>
      </c>
      <c r="HD631" s="3">
        <v>0</v>
      </c>
      <c r="HE631" s="3">
        <v>0</v>
      </c>
      <c r="HF631" s="3">
        <v>0</v>
      </c>
      <c r="HG631" s="3">
        <v>0</v>
      </c>
      <c r="HH631" s="3">
        <v>0</v>
      </c>
      <c r="HI631" s="3">
        <v>0</v>
      </c>
      <c r="HJ631" s="3">
        <v>0</v>
      </c>
      <c r="HK631" s="3">
        <v>0</v>
      </c>
      <c r="HL631" s="3">
        <v>0</v>
      </c>
      <c r="HM631" s="3">
        <v>0</v>
      </c>
      <c r="HN631" s="3">
        <v>0</v>
      </c>
      <c r="HO631" s="3">
        <v>0</v>
      </c>
      <c r="HP631" s="3">
        <v>0</v>
      </c>
      <c r="HQ631" s="3">
        <v>0</v>
      </c>
      <c r="HR631" s="3">
        <v>0</v>
      </c>
      <c r="HS631" s="3">
        <v>0</v>
      </c>
      <c r="HT631" s="3">
        <v>0</v>
      </c>
      <c r="HU631" s="3">
        <v>0</v>
      </c>
      <c r="HV631" s="3">
        <v>0</v>
      </c>
      <c r="HW631" s="3">
        <v>0</v>
      </c>
      <c r="HX631" s="3">
        <v>0</v>
      </c>
      <c r="HY631" s="3">
        <v>0</v>
      </c>
      <c r="HZ631" s="3">
        <v>0</v>
      </c>
      <c r="IA631" s="3">
        <v>0</v>
      </c>
      <c r="IB631" s="3">
        <v>0</v>
      </c>
      <c r="IC631" s="3">
        <v>0</v>
      </c>
      <c r="ID631" s="3">
        <v>0</v>
      </c>
      <c r="IE631" s="3">
        <v>0</v>
      </c>
      <c r="IF631" s="3">
        <v>0</v>
      </c>
      <c r="IG631" s="3">
        <v>0</v>
      </c>
      <c r="IH631" s="3">
        <v>0</v>
      </c>
      <c r="II631" s="3">
        <v>0</v>
      </c>
    </row>
    <row r="632" spans="1:243" x14ac:dyDescent="0.2">
      <c r="A632" s="2" t="s">
        <v>2625</v>
      </c>
      <c r="B632" s="2" t="s">
        <v>2626</v>
      </c>
      <c r="C632" s="2" t="s">
        <v>2627</v>
      </c>
      <c r="D632" s="2" t="s">
        <v>869</v>
      </c>
      <c r="E632" s="2">
        <f t="shared" si="9"/>
        <v>1278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4</v>
      </c>
      <c r="M632" s="2">
        <v>0</v>
      </c>
      <c r="N632" s="2">
        <v>0</v>
      </c>
      <c r="O632" s="2">
        <v>0</v>
      </c>
      <c r="P632" s="2">
        <v>6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1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1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954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7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2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0</v>
      </c>
      <c r="DS632" s="2">
        <v>0</v>
      </c>
      <c r="DT632" s="2">
        <v>76</v>
      </c>
      <c r="DU632" s="2">
        <v>0</v>
      </c>
      <c r="DV632" s="2">
        <v>0</v>
      </c>
      <c r="DW632" s="2">
        <v>0</v>
      </c>
      <c r="DX632" s="2">
        <v>0</v>
      </c>
      <c r="DY632" s="2">
        <v>0</v>
      </c>
      <c r="DZ632" s="2">
        <v>41</v>
      </c>
      <c r="EA632" s="2">
        <v>5</v>
      </c>
      <c r="EB632" s="2">
        <v>0</v>
      </c>
      <c r="EC632" s="2">
        <v>0</v>
      </c>
      <c r="ED632" s="2">
        <v>0</v>
      </c>
      <c r="EE632" s="2">
        <v>0</v>
      </c>
      <c r="EF632" s="2">
        <v>0</v>
      </c>
      <c r="EG632" s="2">
        <v>0</v>
      </c>
      <c r="EH632" s="2">
        <v>62</v>
      </c>
      <c r="EI632" s="2">
        <v>0</v>
      </c>
      <c r="EJ632" s="2">
        <v>0</v>
      </c>
      <c r="EK632" s="2">
        <v>0</v>
      </c>
      <c r="EL632" s="2">
        <v>0</v>
      </c>
      <c r="EM632" s="2">
        <v>0</v>
      </c>
      <c r="EN632" s="2">
        <v>1</v>
      </c>
      <c r="EO632" s="2">
        <v>0</v>
      </c>
      <c r="EP632" s="2">
        <v>102</v>
      </c>
      <c r="EQ632" s="2">
        <v>0</v>
      </c>
      <c r="ER632" s="2">
        <v>0</v>
      </c>
      <c r="ES632" s="2">
        <v>0</v>
      </c>
      <c r="ET632" s="2">
        <v>0</v>
      </c>
      <c r="EU632" s="2">
        <v>0</v>
      </c>
      <c r="EV632" s="2">
        <v>0</v>
      </c>
      <c r="EW632" s="2">
        <v>0</v>
      </c>
      <c r="EX632" s="2">
        <v>0</v>
      </c>
      <c r="EY632" s="2">
        <v>0</v>
      </c>
      <c r="EZ632" s="2">
        <v>15</v>
      </c>
      <c r="FA632" s="2">
        <v>0</v>
      </c>
      <c r="FB632" s="2">
        <v>1</v>
      </c>
      <c r="FC632" s="2">
        <v>0</v>
      </c>
      <c r="FD632" s="2">
        <v>0</v>
      </c>
      <c r="FE632" s="2">
        <v>0</v>
      </c>
      <c r="FF632" s="2">
        <v>0</v>
      </c>
      <c r="FG632" s="2">
        <v>0</v>
      </c>
      <c r="FH632" s="2">
        <v>0</v>
      </c>
      <c r="FI632" s="2">
        <v>0</v>
      </c>
      <c r="FJ632" s="2">
        <v>0</v>
      </c>
      <c r="FK632" s="2">
        <v>0</v>
      </c>
      <c r="FL632" s="2">
        <v>0</v>
      </c>
      <c r="FM632" s="2">
        <v>0</v>
      </c>
      <c r="FN632" s="2">
        <v>0</v>
      </c>
      <c r="FO632" s="2">
        <v>0</v>
      </c>
      <c r="FP632" s="2">
        <v>0</v>
      </c>
      <c r="FQ632" s="2">
        <v>0</v>
      </c>
      <c r="FR632" s="2">
        <v>0</v>
      </c>
      <c r="FS632" s="2">
        <v>0</v>
      </c>
      <c r="FT632" s="2">
        <v>0</v>
      </c>
      <c r="FU632" s="2">
        <v>0</v>
      </c>
      <c r="FV632" s="2">
        <v>0</v>
      </c>
      <c r="FW632" s="2">
        <v>0</v>
      </c>
      <c r="FX632" s="2">
        <v>0</v>
      </c>
      <c r="FY632" s="2">
        <v>0</v>
      </c>
      <c r="FZ632" s="2">
        <v>0</v>
      </c>
      <c r="GA632" s="2">
        <v>0</v>
      </c>
      <c r="GB632" s="2">
        <v>0</v>
      </c>
      <c r="GC632" s="2">
        <v>0</v>
      </c>
      <c r="GD632" s="2">
        <v>0</v>
      </c>
      <c r="GE632" s="2">
        <v>0</v>
      </c>
      <c r="GF632" s="2">
        <v>0</v>
      </c>
      <c r="GG632" s="2">
        <v>0</v>
      </c>
      <c r="GH632" s="2">
        <v>0</v>
      </c>
      <c r="GI632" s="2">
        <v>0</v>
      </c>
      <c r="GJ632" s="2">
        <v>0</v>
      </c>
      <c r="GK632" s="2">
        <v>0</v>
      </c>
      <c r="GL632" s="2">
        <v>0</v>
      </c>
      <c r="GM632" s="2">
        <v>0</v>
      </c>
      <c r="GN632" s="2">
        <v>0</v>
      </c>
      <c r="GO632" s="2">
        <v>0</v>
      </c>
      <c r="GP632" s="2">
        <v>0</v>
      </c>
      <c r="GQ632" s="2">
        <v>0</v>
      </c>
      <c r="GR632" s="2">
        <v>0</v>
      </c>
      <c r="GS632" s="2">
        <v>0</v>
      </c>
      <c r="GT632" s="2">
        <v>0</v>
      </c>
      <c r="GU632" s="2">
        <v>0</v>
      </c>
      <c r="GV632" s="2">
        <v>0</v>
      </c>
      <c r="GW632" s="2">
        <v>0</v>
      </c>
      <c r="GX632" s="2">
        <v>0</v>
      </c>
      <c r="GY632" s="2">
        <v>0</v>
      </c>
      <c r="GZ632" s="2">
        <v>0</v>
      </c>
      <c r="HA632" s="2">
        <v>0</v>
      </c>
      <c r="HB632" s="2">
        <v>0</v>
      </c>
      <c r="HC632" s="2">
        <v>0</v>
      </c>
      <c r="HD632" s="2">
        <v>0</v>
      </c>
      <c r="HE632" s="2">
        <v>0</v>
      </c>
      <c r="HF632" s="2">
        <v>0</v>
      </c>
      <c r="HG632" s="2">
        <v>0</v>
      </c>
      <c r="HH632" s="2">
        <v>0</v>
      </c>
      <c r="HI632" s="2">
        <v>0</v>
      </c>
      <c r="HJ632" s="2">
        <v>0</v>
      </c>
      <c r="HK632" s="2">
        <v>0</v>
      </c>
      <c r="HL632" s="2">
        <v>0</v>
      </c>
      <c r="HM632" s="2">
        <v>0</v>
      </c>
      <c r="HN632" s="2">
        <v>0</v>
      </c>
      <c r="HO632" s="2">
        <v>0</v>
      </c>
      <c r="HP632" s="2">
        <v>0</v>
      </c>
      <c r="HQ632" s="2">
        <v>0</v>
      </c>
      <c r="HR632" s="2">
        <v>0</v>
      </c>
      <c r="HS632" s="2">
        <v>0</v>
      </c>
      <c r="HT632" s="2">
        <v>0</v>
      </c>
      <c r="HU632" s="2">
        <v>0</v>
      </c>
      <c r="HV632" s="2">
        <v>0</v>
      </c>
      <c r="HW632" s="2">
        <v>0</v>
      </c>
      <c r="HX632" s="2">
        <v>0</v>
      </c>
      <c r="HY632" s="2">
        <v>0</v>
      </c>
      <c r="HZ632" s="2">
        <v>0</v>
      </c>
      <c r="IA632" s="2">
        <v>0</v>
      </c>
      <c r="IB632" s="2">
        <v>0</v>
      </c>
      <c r="IC632" s="2">
        <v>0</v>
      </c>
      <c r="ID632" s="2">
        <v>0</v>
      </c>
      <c r="IE632" s="2">
        <v>0</v>
      </c>
      <c r="IF632" s="2">
        <v>0</v>
      </c>
      <c r="IG632" s="2">
        <v>0</v>
      </c>
      <c r="IH632" s="2">
        <v>0</v>
      </c>
      <c r="II632" s="2">
        <v>0</v>
      </c>
    </row>
    <row r="633" spans="1:243" x14ac:dyDescent="0.2">
      <c r="A633" s="3" t="s">
        <v>2628</v>
      </c>
      <c r="B633" s="3" t="s">
        <v>2629</v>
      </c>
      <c r="C633" s="3" t="s">
        <v>2630</v>
      </c>
      <c r="D633" s="3" t="s">
        <v>870</v>
      </c>
      <c r="E633" s="2">
        <f t="shared" si="9"/>
        <v>2048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1509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  <c r="DG633" s="3">
        <v>0</v>
      </c>
      <c r="DH633" s="3">
        <v>0</v>
      </c>
      <c r="DI633" s="3">
        <v>0</v>
      </c>
      <c r="DJ633" s="3">
        <v>0</v>
      </c>
      <c r="DK633" s="3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3">
        <v>0</v>
      </c>
      <c r="EM633" s="3">
        <v>0</v>
      </c>
      <c r="EN633" s="3">
        <v>0</v>
      </c>
      <c r="EO633" s="3">
        <v>0</v>
      </c>
      <c r="EP633" s="3">
        <v>0</v>
      </c>
      <c r="EQ633" s="3">
        <v>0</v>
      </c>
      <c r="ER633" s="3">
        <v>0</v>
      </c>
      <c r="ES633" s="3">
        <v>0</v>
      </c>
      <c r="ET633" s="3">
        <v>0</v>
      </c>
      <c r="EU633" s="3">
        <v>0</v>
      </c>
      <c r="EV633" s="3">
        <v>0</v>
      </c>
      <c r="EW633" s="3">
        <v>0</v>
      </c>
      <c r="EX633" s="3">
        <v>0</v>
      </c>
      <c r="EY633" s="3">
        <v>0</v>
      </c>
      <c r="EZ633" s="3">
        <v>0</v>
      </c>
      <c r="FA633" s="3">
        <v>0</v>
      </c>
      <c r="FB633" s="3">
        <v>0</v>
      </c>
      <c r="FC633" s="3">
        <v>0</v>
      </c>
      <c r="FD633" s="3">
        <v>0</v>
      </c>
      <c r="FE633" s="3">
        <v>0</v>
      </c>
      <c r="FF633" s="3">
        <v>0</v>
      </c>
      <c r="FG633" s="3">
        <v>0</v>
      </c>
      <c r="FH633" s="3">
        <v>0</v>
      </c>
      <c r="FI633" s="3">
        <v>0</v>
      </c>
      <c r="FJ633" s="3">
        <v>0</v>
      </c>
      <c r="FK633" s="3">
        <v>0</v>
      </c>
      <c r="FL633" s="3">
        <v>0</v>
      </c>
      <c r="FM633" s="3">
        <v>0</v>
      </c>
      <c r="FN633" s="3">
        <v>0</v>
      </c>
      <c r="FO633" s="3">
        <v>0</v>
      </c>
      <c r="FP633" s="3">
        <v>0</v>
      </c>
      <c r="FQ633" s="3">
        <v>0</v>
      </c>
      <c r="FR633" s="3">
        <v>0</v>
      </c>
      <c r="FS633" s="3">
        <v>0</v>
      </c>
      <c r="FT633" s="3">
        <v>0</v>
      </c>
      <c r="FU633" s="3">
        <v>0</v>
      </c>
      <c r="FV633" s="3">
        <v>0</v>
      </c>
      <c r="FW633" s="3">
        <v>0</v>
      </c>
      <c r="FX633" s="3">
        <v>0</v>
      </c>
      <c r="FY633" s="3">
        <v>0</v>
      </c>
      <c r="FZ633" s="3">
        <v>0</v>
      </c>
      <c r="GA633" s="3">
        <v>0</v>
      </c>
      <c r="GB633" s="3">
        <v>0</v>
      </c>
      <c r="GC633" s="3">
        <v>0</v>
      </c>
      <c r="GD633" s="3">
        <v>0</v>
      </c>
      <c r="GE633" s="3">
        <v>0</v>
      </c>
      <c r="GF633" s="3">
        <v>9</v>
      </c>
      <c r="GG633" s="3">
        <v>0</v>
      </c>
      <c r="GH633" s="3">
        <v>0</v>
      </c>
      <c r="GI633" s="3">
        <v>0</v>
      </c>
      <c r="GJ633" s="3">
        <v>0</v>
      </c>
      <c r="GK633" s="3">
        <v>0</v>
      </c>
      <c r="GL633" s="3">
        <v>0</v>
      </c>
      <c r="GM633" s="3">
        <v>0</v>
      </c>
      <c r="GN633" s="3">
        <v>0</v>
      </c>
      <c r="GO633" s="3">
        <v>0</v>
      </c>
      <c r="GP633" s="3">
        <v>0</v>
      </c>
      <c r="GQ633" s="3">
        <v>0</v>
      </c>
      <c r="GR633" s="3">
        <v>0</v>
      </c>
      <c r="GS633" s="3">
        <v>0</v>
      </c>
      <c r="GT633" s="3">
        <v>0</v>
      </c>
      <c r="GU633" s="3">
        <v>0</v>
      </c>
      <c r="GV633" s="3">
        <v>0</v>
      </c>
      <c r="GW633" s="3">
        <v>0</v>
      </c>
      <c r="GX633" s="3">
        <v>530</v>
      </c>
      <c r="GY633" s="3">
        <v>0</v>
      </c>
      <c r="GZ633" s="3">
        <v>0</v>
      </c>
      <c r="HA633" s="3">
        <v>0</v>
      </c>
      <c r="HB633" s="3">
        <v>0</v>
      </c>
      <c r="HC633" s="3">
        <v>0</v>
      </c>
      <c r="HD633" s="3">
        <v>0</v>
      </c>
      <c r="HE633" s="3">
        <v>0</v>
      </c>
      <c r="HF633" s="3">
        <v>0</v>
      </c>
      <c r="HG633" s="3">
        <v>0</v>
      </c>
      <c r="HH633" s="3">
        <v>0</v>
      </c>
      <c r="HI633" s="3">
        <v>0</v>
      </c>
      <c r="HJ633" s="3">
        <v>0</v>
      </c>
      <c r="HK633" s="3">
        <v>0</v>
      </c>
      <c r="HL633" s="3">
        <v>0</v>
      </c>
      <c r="HM633" s="3">
        <v>0</v>
      </c>
      <c r="HN633" s="3">
        <v>0</v>
      </c>
      <c r="HO633" s="3">
        <v>0</v>
      </c>
      <c r="HP633" s="3">
        <v>0</v>
      </c>
      <c r="HQ633" s="3">
        <v>0</v>
      </c>
      <c r="HR633" s="3">
        <v>0</v>
      </c>
      <c r="HS633" s="3">
        <v>0</v>
      </c>
      <c r="HT633" s="3">
        <v>0</v>
      </c>
      <c r="HU633" s="3">
        <v>0</v>
      </c>
      <c r="HV633" s="3">
        <v>0</v>
      </c>
      <c r="HW633" s="3">
        <v>0</v>
      </c>
      <c r="HX633" s="3">
        <v>0</v>
      </c>
      <c r="HY633" s="3">
        <v>0</v>
      </c>
      <c r="HZ633" s="3">
        <v>0</v>
      </c>
      <c r="IA633" s="3">
        <v>0</v>
      </c>
      <c r="IB633" s="3">
        <v>0</v>
      </c>
      <c r="IC633" s="3">
        <v>0</v>
      </c>
      <c r="ID633" s="3">
        <v>0</v>
      </c>
      <c r="IE633" s="3">
        <v>0</v>
      </c>
      <c r="IF633" s="3">
        <v>0</v>
      </c>
      <c r="IG633" s="3">
        <v>0</v>
      </c>
      <c r="IH633" s="3">
        <v>0</v>
      </c>
      <c r="II633" s="3">
        <v>0</v>
      </c>
    </row>
    <row r="634" spans="1:243" x14ac:dyDescent="0.2">
      <c r="A634" s="2" t="s">
        <v>2631</v>
      </c>
      <c r="B634" s="2" t="s">
        <v>2632</v>
      </c>
      <c r="C634" s="2" t="s">
        <v>2176</v>
      </c>
      <c r="D634" s="2" t="s">
        <v>871</v>
      </c>
      <c r="E634" s="2">
        <f t="shared" si="9"/>
        <v>24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1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1</v>
      </c>
      <c r="CN634" s="2">
        <v>0</v>
      </c>
      <c r="CO634" s="2">
        <v>1</v>
      </c>
      <c r="CP634" s="2">
        <v>2</v>
      </c>
      <c r="CQ634" s="2">
        <v>1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5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  <c r="DS634" s="2">
        <v>0</v>
      </c>
      <c r="DT634" s="2">
        <v>1</v>
      </c>
      <c r="DU634" s="2">
        <v>3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0</v>
      </c>
      <c r="ED634" s="2">
        <v>0</v>
      </c>
      <c r="EE634" s="2">
        <v>2</v>
      </c>
      <c r="EF634" s="2">
        <v>0</v>
      </c>
      <c r="EG634" s="2">
        <v>0</v>
      </c>
      <c r="EH634" s="2">
        <v>0</v>
      </c>
      <c r="EI634" s="2">
        <v>0</v>
      </c>
      <c r="EJ634" s="2">
        <v>0</v>
      </c>
      <c r="EK634" s="2">
        <v>0</v>
      </c>
      <c r="EL634" s="2">
        <v>0</v>
      </c>
      <c r="EM634" s="2">
        <v>0</v>
      </c>
      <c r="EN634" s="2">
        <v>0</v>
      </c>
      <c r="EO634" s="2">
        <v>0</v>
      </c>
      <c r="EP634" s="2">
        <v>0</v>
      </c>
      <c r="EQ634" s="2">
        <v>0</v>
      </c>
      <c r="ER634" s="2">
        <v>0</v>
      </c>
      <c r="ES634" s="2">
        <v>0</v>
      </c>
      <c r="ET634" s="2">
        <v>0</v>
      </c>
      <c r="EU634" s="2">
        <v>0</v>
      </c>
      <c r="EV634" s="2">
        <v>0</v>
      </c>
      <c r="EW634" s="2">
        <v>0</v>
      </c>
      <c r="EX634" s="2">
        <v>0</v>
      </c>
      <c r="EY634" s="2">
        <v>0</v>
      </c>
      <c r="EZ634" s="2">
        <v>0</v>
      </c>
      <c r="FA634" s="2">
        <v>0</v>
      </c>
      <c r="FB634" s="2">
        <v>0</v>
      </c>
      <c r="FC634" s="2">
        <v>0</v>
      </c>
      <c r="FD634" s="2">
        <v>0</v>
      </c>
      <c r="FE634" s="2">
        <v>0</v>
      </c>
      <c r="FF634" s="2">
        <v>3</v>
      </c>
      <c r="FG634" s="2">
        <v>2</v>
      </c>
      <c r="FH634" s="2">
        <v>0</v>
      </c>
      <c r="FI634" s="2">
        <v>0</v>
      </c>
      <c r="FJ634" s="2">
        <v>0</v>
      </c>
      <c r="FK634" s="2">
        <v>0</v>
      </c>
      <c r="FL634" s="2">
        <v>0</v>
      </c>
      <c r="FM634" s="2">
        <v>0</v>
      </c>
      <c r="FN634" s="2">
        <v>0</v>
      </c>
      <c r="FO634" s="2">
        <v>0</v>
      </c>
      <c r="FP634" s="2">
        <v>0</v>
      </c>
      <c r="FQ634" s="2">
        <v>0</v>
      </c>
      <c r="FR634" s="2">
        <v>0</v>
      </c>
      <c r="FS634" s="2">
        <v>0</v>
      </c>
      <c r="FT634" s="2">
        <v>0</v>
      </c>
      <c r="FU634" s="2">
        <v>0</v>
      </c>
      <c r="FV634" s="2">
        <v>0</v>
      </c>
      <c r="FW634" s="2">
        <v>0</v>
      </c>
      <c r="FX634" s="2">
        <v>0</v>
      </c>
      <c r="FY634" s="2">
        <v>0</v>
      </c>
      <c r="FZ634" s="2">
        <v>0</v>
      </c>
      <c r="GA634" s="2">
        <v>0</v>
      </c>
      <c r="GB634" s="2">
        <v>0</v>
      </c>
      <c r="GC634" s="2">
        <v>0</v>
      </c>
      <c r="GD634" s="2">
        <v>0</v>
      </c>
      <c r="GE634" s="2">
        <v>0</v>
      </c>
      <c r="GF634" s="2">
        <v>0</v>
      </c>
      <c r="GG634" s="2">
        <v>0</v>
      </c>
      <c r="GH634" s="2">
        <v>0</v>
      </c>
      <c r="GI634" s="2">
        <v>0</v>
      </c>
      <c r="GJ634" s="2">
        <v>0</v>
      </c>
      <c r="GK634" s="2">
        <v>0</v>
      </c>
      <c r="GL634" s="2">
        <v>0</v>
      </c>
      <c r="GM634" s="2">
        <v>0</v>
      </c>
      <c r="GN634" s="2">
        <v>0</v>
      </c>
      <c r="GO634" s="2">
        <v>0</v>
      </c>
      <c r="GP634" s="2">
        <v>0</v>
      </c>
      <c r="GQ634" s="2">
        <v>0</v>
      </c>
      <c r="GR634" s="2">
        <v>0</v>
      </c>
      <c r="GS634" s="2">
        <v>0</v>
      </c>
      <c r="GT634" s="2">
        <v>0</v>
      </c>
      <c r="GU634" s="2">
        <v>0</v>
      </c>
      <c r="GV634" s="2">
        <v>0</v>
      </c>
      <c r="GW634" s="2">
        <v>0</v>
      </c>
      <c r="GX634" s="2">
        <v>0</v>
      </c>
      <c r="GY634" s="2">
        <v>0</v>
      </c>
      <c r="GZ634" s="2">
        <v>0</v>
      </c>
      <c r="HA634" s="2">
        <v>0</v>
      </c>
      <c r="HB634" s="2">
        <v>0</v>
      </c>
      <c r="HC634" s="2">
        <v>0</v>
      </c>
      <c r="HD634" s="2">
        <v>0</v>
      </c>
      <c r="HE634" s="2">
        <v>0</v>
      </c>
      <c r="HF634" s="2">
        <v>0</v>
      </c>
      <c r="HG634" s="2">
        <v>0</v>
      </c>
      <c r="HH634" s="2">
        <v>0</v>
      </c>
      <c r="HI634" s="2">
        <v>0</v>
      </c>
      <c r="HJ634" s="2">
        <v>0</v>
      </c>
      <c r="HK634" s="2">
        <v>0</v>
      </c>
      <c r="HL634" s="2">
        <v>0</v>
      </c>
      <c r="HM634" s="2">
        <v>0</v>
      </c>
      <c r="HN634" s="2">
        <v>0</v>
      </c>
      <c r="HO634" s="2">
        <v>0</v>
      </c>
      <c r="HP634" s="2">
        <v>2</v>
      </c>
      <c r="HQ634" s="2">
        <v>0</v>
      </c>
      <c r="HR634" s="2">
        <v>0</v>
      </c>
      <c r="HS634" s="2">
        <v>0</v>
      </c>
      <c r="HT634" s="2">
        <v>0</v>
      </c>
      <c r="HU634" s="2">
        <v>0</v>
      </c>
      <c r="HV634" s="2">
        <v>0</v>
      </c>
      <c r="HW634" s="2">
        <v>0</v>
      </c>
      <c r="HX634" s="2">
        <v>0</v>
      </c>
      <c r="HY634" s="2">
        <v>0</v>
      </c>
      <c r="HZ634" s="2">
        <v>0</v>
      </c>
      <c r="IA634" s="2">
        <v>0</v>
      </c>
      <c r="IB634" s="2">
        <v>0</v>
      </c>
      <c r="IC634" s="2">
        <v>0</v>
      </c>
      <c r="ID634" s="2">
        <v>0</v>
      </c>
      <c r="IE634" s="2">
        <v>0</v>
      </c>
      <c r="IF634" s="2">
        <v>0</v>
      </c>
      <c r="IG634" s="2">
        <v>0</v>
      </c>
      <c r="IH634" s="2">
        <v>0</v>
      </c>
      <c r="II634" s="2">
        <v>0</v>
      </c>
    </row>
    <row r="635" spans="1:243" x14ac:dyDescent="0.2">
      <c r="A635" s="3" t="s">
        <v>2633</v>
      </c>
      <c r="B635" s="3" t="s">
        <v>2634</v>
      </c>
      <c r="C635" s="3" t="s">
        <v>2176</v>
      </c>
      <c r="D635" s="3" t="s">
        <v>872</v>
      </c>
      <c r="E635" s="2">
        <f t="shared" si="9"/>
        <v>937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936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0</v>
      </c>
      <c r="EN635" s="3">
        <v>0</v>
      </c>
      <c r="EO635" s="3">
        <v>0</v>
      </c>
      <c r="EP635" s="3">
        <v>0</v>
      </c>
      <c r="EQ635" s="3">
        <v>0</v>
      </c>
      <c r="ER635" s="3">
        <v>0</v>
      </c>
      <c r="ES635" s="3">
        <v>0</v>
      </c>
      <c r="ET635" s="3">
        <v>0</v>
      </c>
      <c r="EU635" s="3">
        <v>0</v>
      </c>
      <c r="EV635" s="3">
        <v>0</v>
      </c>
      <c r="EW635" s="3">
        <v>0</v>
      </c>
      <c r="EX635" s="3">
        <v>0</v>
      </c>
      <c r="EY635" s="3">
        <v>0</v>
      </c>
      <c r="EZ635" s="3">
        <v>0</v>
      </c>
      <c r="FA635" s="3">
        <v>0</v>
      </c>
      <c r="FB635" s="3">
        <v>0</v>
      </c>
      <c r="FC635" s="3">
        <v>0</v>
      </c>
      <c r="FD635" s="3">
        <v>0</v>
      </c>
      <c r="FE635" s="3">
        <v>0</v>
      </c>
      <c r="FF635" s="3">
        <v>0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3">
        <v>0</v>
      </c>
      <c r="FN635" s="3">
        <v>0</v>
      </c>
      <c r="FO635" s="3">
        <v>0</v>
      </c>
      <c r="FP635" s="3">
        <v>0</v>
      </c>
      <c r="FQ635" s="3">
        <v>0</v>
      </c>
      <c r="FR635" s="3">
        <v>0</v>
      </c>
      <c r="FS635" s="3">
        <v>0</v>
      </c>
      <c r="FT635" s="3">
        <v>0</v>
      </c>
      <c r="FU635" s="3">
        <v>0</v>
      </c>
      <c r="FV635" s="3">
        <v>0</v>
      </c>
      <c r="FW635" s="3">
        <v>0</v>
      </c>
      <c r="FX635" s="3">
        <v>0</v>
      </c>
      <c r="FY635" s="3">
        <v>0</v>
      </c>
      <c r="FZ635" s="3">
        <v>0</v>
      </c>
      <c r="GA635" s="3">
        <v>0</v>
      </c>
      <c r="GB635" s="3">
        <v>0</v>
      </c>
      <c r="GC635" s="3">
        <v>0</v>
      </c>
      <c r="GD635" s="3">
        <v>0</v>
      </c>
      <c r="GE635" s="3">
        <v>0</v>
      </c>
      <c r="GF635" s="3">
        <v>0</v>
      </c>
      <c r="GG635" s="3">
        <v>0</v>
      </c>
      <c r="GH635" s="3">
        <v>0</v>
      </c>
      <c r="GI635" s="3">
        <v>0</v>
      </c>
      <c r="GJ635" s="3">
        <v>0</v>
      </c>
      <c r="GK635" s="3">
        <v>0</v>
      </c>
      <c r="GL635" s="3">
        <v>0</v>
      </c>
      <c r="GM635" s="3">
        <v>0</v>
      </c>
      <c r="GN635" s="3">
        <v>0</v>
      </c>
      <c r="GO635" s="3">
        <v>0</v>
      </c>
      <c r="GP635" s="3">
        <v>0</v>
      </c>
      <c r="GQ635" s="3">
        <v>0</v>
      </c>
      <c r="GR635" s="3">
        <v>0</v>
      </c>
      <c r="GS635" s="3">
        <v>0</v>
      </c>
      <c r="GT635" s="3">
        <v>0</v>
      </c>
      <c r="GU635" s="3">
        <v>0</v>
      </c>
      <c r="GV635" s="3">
        <v>0</v>
      </c>
      <c r="GW635" s="3">
        <v>0</v>
      </c>
      <c r="GX635" s="3">
        <v>0</v>
      </c>
      <c r="GY635" s="3">
        <v>0</v>
      </c>
      <c r="GZ635" s="3">
        <v>0</v>
      </c>
      <c r="HA635" s="3">
        <v>0</v>
      </c>
      <c r="HB635" s="3">
        <v>0</v>
      </c>
      <c r="HC635" s="3">
        <v>0</v>
      </c>
      <c r="HD635" s="3">
        <v>0</v>
      </c>
      <c r="HE635" s="3">
        <v>0</v>
      </c>
      <c r="HF635" s="3">
        <v>0</v>
      </c>
      <c r="HG635" s="3">
        <v>0</v>
      </c>
      <c r="HH635" s="3">
        <v>0</v>
      </c>
      <c r="HI635" s="3">
        <v>0</v>
      </c>
      <c r="HJ635" s="3">
        <v>0</v>
      </c>
      <c r="HK635" s="3">
        <v>0</v>
      </c>
      <c r="HL635" s="3">
        <v>0</v>
      </c>
      <c r="HM635" s="3">
        <v>0</v>
      </c>
      <c r="HN635" s="3">
        <v>0</v>
      </c>
      <c r="HO635" s="3">
        <v>0</v>
      </c>
      <c r="HP635" s="3">
        <v>0</v>
      </c>
      <c r="HQ635" s="3">
        <v>0</v>
      </c>
      <c r="HR635" s="3">
        <v>0</v>
      </c>
      <c r="HS635" s="3">
        <v>0</v>
      </c>
      <c r="HT635" s="3">
        <v>0</v>
      </c>
      <c r="HU635" s="3">
        <v>0</v>
      </c>
      <c r="HV635" s="3">
        <v>0</v>
      </c>
      <c r="HW635" s="3">
        <v>0</v>
      </c>
      <c r="HX635" s="3">
        <v>0</v>
      </c>
      <c r="HY635" s="3">
        <v>0</v>
      </c>
      <c r="HZ635" s="3">
        <v>0</v>
      </c>
      <c r="IA635" s="3">
        <v>0</v>
      </c>
      <c r="IB635" s="3">
        <v>0</v>
      </c>
      <c r="IC635" s="3">
        <v>0</v>
      </c>
      <c r="ID635" s="3">
        <v>1</v>
      </c>
      <c r="IE635" s="3">
        <v>0</v>
      </c>
      <c r="IF635" s="3">
        <v>0</v>
      </c>
      <c r="IG635" s="3">
        <v>0</v>
      </c>
      <c r="IH635" s="3">
        <v>0</v>
      </c>
      <c r="II635" s="3">
        <v>0</v>
      </c>
    </row>
    <row r="636" spans="1:243" x14ac:dyDescent="0.2">
      <c r="A636" s="2" t="s">
        <v>2635</v>
      </c>
      <c r="B636" s="2" t="s">
        <v>2634</v>
      </c>
      <c r="C636" s="2" t="s">
        <v>2176</v>
      </c>
      <c r="D636" s="2" t="s">
        <v>873</v>
      </c>
      <c r="E636" s="2">
        <f t="shared" si="9"/>
        <v>1173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1173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2">
        <v>0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>
        <v>0</v>
      </c>
      <c r="ED636" s="2">
        <v>0</v>
      </c>
      <c r="EE636" s="2">
        <v>0</v>
      </c>
      <c r="EF636" s="2">
        <v>0</v>
      </c>
      <c r="EG636" s="2">
        <v>0</v>
      </c>
      <c r="EH636" s="2">
        <v>0</v>
      </c>
      <c r="EI636" s="2">
        <v>0</v>
      </c>
      <c r="EJ636" s="2">
        <v>0</v>
      </c>
      <c r="EK636" s="2">
        <v>0</v>
      </c>
      <c r="EL636" s="2">
        <v>0</v>
      </c>
      <c r="EM636" s="2">
        <v>0</v>
      </c>
      <c r="EN636" s="2">
        <v>0</v>
      </c>
      <c r="EO636" s="2">
        <v>0</v>
      </c>
      <c r="EP636" s="2">
        <v>0</v>
      </c>
      <c r="EQ636" s="2">
        <v>0</v>
      </c>
      <c r="ER636" s="2">
        <v>0</v>
      </c>
      <c r="ES636" s="2">
        <v>0</v>
      </c>
      <c r="ET636" s="2">
        <v>0</v>
      </c>
      <c r="EU636" s="2">
        <v>0</v>
      </c>
      <c r="EV636" s="2">
        <v>0</v>
      </c>
      <c r="EW636" s="2">
        <v>0</v>
      </c>
      <c r="EX636" s="2">
        <v>0</v>
      </c>
      <c r="EY636" s="2">
        <v>0</v>
      </c>
      <c r="EZ636" s="2">
        <v>0</v>
      </c>
      <c r="FA636" s="2">
        <v>0</v>
      </c>
      <c r="FB636" s="2">
        <v>0</v>
      </c>
      <c r="FC636" s="2">
        <v>0</v>
      </c>
      <c r="FD636" s="2">
        <v>0</v>
      </c>
      <c r="FE636" s="2">
        <v>0</v>
      </c>
      <c r="FF636" s="2">
        <v>0</v>
      </c>
      <c r="FG636" s="2">
        <v>0</v>
      </c>
      <c r="FH636" s="2">
        <v>0</v>
      </c>
      <c r="FI636" s="2">
        <v>0</v>
      </c>
      <c r="FJ636" s="2">
        <v>0</v>
      </c>
      <c r="FK636" s="2">
        <v>0</v>
      </c>
      <c r="FL636" s="2">
        <v>0</v>
      </c>
      <c r="FM636" s="2">
        <v>0</v>
      </c>
      <c r="FN636" s="2">
        <v>0</v>
      </c>
      <c r="FO636" s="2">
        <v>0</v>
      </c>
      <c r="FP636" s="2">
        <v>0</v>
      </c>
      <c r="FQ636" s="2">
        <v>0</v>
      </c>
      <c r="FR636" s="2">
        <v>0</v>
      </c>
      <c r="FS636" s="2">
        <v>0</v>
      </c>
      <c r="FT636" s="2">
        <v>0</v>
      </c>
      <c r="FU636" s="2">
        <v>0</v>
      </c>
      <c r="FV636" s="2">
        <v>0</v>
      </c>
      <c r="FW636" s="2">
        <v>0</v>
      </c>
      <c r="FX636" s="2">
        <v>0</v>
      </c>
      <c r="FY636" s="2">
        <v>0</v>
      </c>
      <c r="FZ636" s="2">
        <v>0</v>
      </c>
      <c r="GA636" s="2">
        <v>0</v>
      </c>
      <c r="GB636" s="2">
        <v>0</v>
      </c>
      <c r="GC636" s="2">
        <v>0</v>
      </c>
      <c r="GD636" s="2">
        <v>0</v>
      </c>
      <c r="GE636" s="2">
        <v>0</v>
      </c>
      <c r="GF636" s="2">
        <v>0</v>
      </c>
      <c r="GG636" s="2">
        <v>0</v>
      </c>
      <c r="GH636" s="2">
        <v>0</v>
      </c>
      <c r="GI636" s="2">
        <v>0</v>
      </c>
      <c r="GJ636" s="2">
        <v>0</v>
      </c>
      <c r="GK636" s="2">
        <v>0</v>
      </c>
      <c r="GL636" s="2">
        <v>0</v>
      </c>
      <c r="GM636" s="2">
        <v>0</v>
      </c>
      <c r="GN636" s="2">
        <v>0</v>
      </c>
      <c r="GO636" s="2">
        <v>0</v>
      </c>
      <c r="GP636" s="2">
        <v>0</v>
      </c>
      <c r="GQ636" s="2">
        <v>0</v>
      </c>
      <c r="GR636" s="2">
        <v>0</v>
      </c>
      <c r="GS636" s="2">
        <v>0</v>
      </c>
      <c r="GT636" s="2">
        <v>0</v>
      </c>
      <c r="GU636" s="2">
        <v>0</v>
      </c>
      <c r="GV636" s="2">
        <v>0</v>
      </c>
      <c r="GW636" s="2">
        <v>0</v>
      </c>
      <c r="GX636" s="2">
        <v>0</v>
      </c>
      <c r="GY636" s="2">
        <v>0</v>
      </c>
      <c r="GZ636" s="2">
        <v>0</v>
      </c>
      <c r="HA636" s="2">
        <v>0</v>
      </c>
      <c r="HB636" s="2">
        <v>0</v>
      </c>
      <c r="HC636" s="2">
        <v>0</v>
      </c>
      <c r="HD636" s="2">
        <v>0</v>
      </c>
      <c r="HE636" s="2">
        <v>0</v>
      </c>
      <c r="HF636" s="2">
        <v>0</v>
      </c>
      <c r="HG636" s="2">
        <v>0</v>
      </c>
      <c r="HH636" s="2">
        <v>0</v>
      </c>
      <c r="HI636" s="2">
        <v>0</v>
      </c>
      <c r="HJ636" s="2">
        <v>0</v>
      </c>
      <c r="HK636" s="2">
        <v>0</v>
      </c>
      <c r="HL636" s="2">
        <v>0</v>
      </c>
      <c r="HM636" s="2">
        <v>0</v>
      </c>
      <c r="HN636" s="2">
        <v>0</v>
      </c>
      <c r="HO636" s="2">
        <v>0</v>
      </c>
      <c r="HP636" s="2">
        <v>0</v>
      </c>
      <c r="HQ636" s="2">
        <v>0</v>
      </c>
      <c r="HR636" s="2">
        <v>0</v>
      </c>
      <c r="HS636" s="2">
        <v>0</v>
      </c>
      <c r="HT636" s="2">
        <v>0</v>
      </c>
      <c r="HU636" s="2">
        <v>0</v>
      </c>
      <c r="HV636" s="2">
        <v>0</v>
      </c>
      <c r="HW636" s="2">
        <v>0</v>
      </c>
      <c r="HX636" s="2">
        <v>0</v>
      </c>
      <c r="HY636" s="2">
        <v>0</v>
      </c>
      <c r="HZ636" s="2">
        <v>0</v>
      </c>
      <c r="IA636" s="2">
        <v>0</v>
      </c>
      <c r="IB636" s="2">
        <v>0</v>
      </c>
      <c r="IC636" s="2">
        <v>0</v>
      </c>
      <c r="ID636" s="2">
        <v>0</v>
      </c>
      <c r="IE636" s="2">
        <v>0</v>
      </c>
      <c r="IF636" s="2">
        <v>0</v>
      </c>
      <c r="IG636" s="2">
        <v>0</v>
      </c>
      <c r="IH636" s="2">
        <v>0</v>
      </c>
      <c r="II636" s="2">
        <v>0</v>
      </c>
    </row>
    <row r="637" spans="1:243" x14ac:dyDescent="0.2">
      <c r="A637" s="3" t="s">
        <v>2636</v>
      </c>
      <c r="B637" s="3" t="s">
        <v>2634</v>
      </c>
      <c r="C637" s="3" t="s">
        <v>2176</v>
      </c>
      <c r="D637" s="3" t="s">
        <v>874</v>
      </c>
      <c r="E637" s="2">
        <f t="shared" si="9"/>
        <v>458</v>
      </c>
      <c r="F637" s="3">
        <v>0</v>
      </c>
      <c r="G637" s="3">
        <v>13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1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302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0</v>
      </c>
      <c r="EO637" s="3">
        <v>0</v>
      </c>
      <c r="EP637" s="3">
        <v>0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3">
        <v>0</v>
      </c>
      <c r="EW637" s="3">
        <v>0</v>
      </c>
      <c r="EX637" s="3">
        <v>0</v>
      </c>
      <c r="EY637" s="3">
        <v>0</v>
      </c>
      <c r="EZ637" s="3">
        <v>0</v>
      </c>
      <c r="FA637" s="3">
        <v>0</v>
      </c>
      <c r="FB637" s="3">
        <v>0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3">
        <v>0</v>
      </c>
      <c r="FI637" s="3">
        <v>0</v>
      </c>
      <c r="FJ637" s="3">
        <v>0</v>
      </c>
      <c r="FK637" s="3">
        <v>0</v>
      </c>
      <c r="FL637" s="3">
        <v>0</v>
      </c>
      <c r="FM637" s="3">
        <v>0</v>
      </c>
      <c r="FN637" s="3">
        <v>0</v>
      </c>
      <c r="FO637" s="3">
        <v>0</v>
      </c>
      <c r="FP637" s="3">
        <v>0</v>
      </c>
      <c r="FQ637" s="3">
        <v>0</v>
      </c>
      <c r="FR637" s="3">
        <v>0</v>
      </c>
      <c r="FS637" s="3">
        <v>0</v>
      </c>
      <c r="FT637" s="3">
        <v>0</v>
      </c>
      <c r="FU637" s="3">
        <v>0</v>
      </c>
      <c r="FV637" s="3">
        <v>0</v>
      </c>
      <c r="FW637" s="3">
        <v>0</v>
      </c>
      <c r="FX637" s="3">
        <v>0</v>
      </c>
      <c r="FY637" s="3">
        <v>0</v>
      </c>
      <c r="FZ637" s="3">
        <v>0</v>
      </c>
      <c r="GA637" s="3">
        <v>0</v>
      </c>
      <c r="GB637" s="3">
        <v>0</v>
      </c>
      <c r="GC637" s="3">
        <v>0</v>
      </c>
      <c r="GD637" s="3">
        <v>0</v>
      </c>
      <c r="GE637" s="3">
        <v>0</v>
      </c>
      <c r="GF637" s="3">
        <v>0</v>
      </c>
      <c r="GG637" s="3">
        <v>0</v>
      </c>
      <c r="GH637" s="3">
        <v>0</v>
      </c>
      <c r="GI637" s="3">
        <v>0</v>
      </c>
      <c r="GJ637" s="3">
        <v>0</v>
      </c>
      <c r="GK637" s="3">
        <v>0</v>
      </c>
      <c r="GL637" s="3">
        <v>0</v>
      </c>
      <c r="GM637" s="3">
        <v>12</v>
      </c>
      <c r="GN637" s="3">
        <v>0</v>
      </c>
      <c r="GO637" s="3">
        <v>0</v>
      </c>
      <c r="GP637" s="3">
        <v>0</v>
      </c>
      <c r="GQ637" s="3">
        <v>0</v>
      </c>
      <c r="GR637" s="3">
        <v>0</v>
      </c>
      <c r="GS637" s="3">
        <v>0</v>
      </c>
      <c r="GT637" s="3">
        <v>0</v>
      </c>
      <c r="GU637" s="3">
        <v>0</v>
      </c>
      <c r="GV637" s="3">
        <v>0</v>
      </c>
      <c r="GW637" s="3">
        <v>0</v>
      </c>
      <c r="GX637" s="3">
        <v>0</v>
      </c>
      <c r="GY637" s="3">
        <v>130</v>
      </c>
      <c r="GZ637" s="3">
        <v>0</v>
      </c>
      <c r="HA637" s="3">
        <v>0</v>
      </c>
      <c r="HB637" s="3">
        <v>0</v>
      </c>
      <c r="HC637" s="3">
        <v>0</v>
      </c>
      <c r="HD637" s="3">
        <v>0</v>
      </c>
      <c r="HE637" s="3">
        <v>0</v>
      </c>
      <c r="HF637" s="3">
        <v>0</v>
      </c>
      <c r="HG637" s="3">
        <v>0</v>
      </c>
      <c r="HH637" s="3">
        <v>0</v>
      </c>
      <c r="HI637" s="3">
        <v>0</v>
      </c>
      <c r="HJ637" s="3">
        <v>0</v>
      </c>
      <c r="HK637" s="3">
        <v>0</v>
      </c>
      <c r="HL637" s="3">
        <v>0</v>
      </c>
      <c r="HM637" s="3">
        <v>0</v>
      </c>
      <c r="HN637" s="3">
        <v>0</v>
      </c>
      <c r="HO637" s="3">
        <v>0</v>
      </c>
      <c r="HP637" s="3">
        <v>0</v>
      </c>
      <c r="HQ637" s="3">
        <v>0</v>
      </c>
      <c r="HR637" s="3">
        <v>0</v>
      </c>
      <c r="HS637" s="3">
        <v>0</v>
      </c>
      <c r="HT637" s="3">
        <v>0</v>
      </c>
      <c r="HU637" s="3">
        <v>0</v>
      </c>
      <c r="HV637" s="3">
        <v>0</v>
      </c>
      <c r="HW637" s="3">
        <v>0</v>
      </c>
      <c r="HX637" s="3">
        <v>0</v>
      </c>
      <c r="HY637" s="3">
        <v>0</v>
      </c>
      <c r="HZ637" s="3">
        <v>0</v>
      </c>
      <c r="IA637" s="3">
        <v>0</v>
      </c>
      <c r="IB637" s="3">
        <v>0</v>
      </c>
      <c r="IC637" s="3">
        <v>0</v>
      </c>
      <c r="ID637" s="3">
        <v>0</v>
      </c>
      <c r="IE637" s="3">
        <v>0</v>
      </c>
      <c r="IF637" s="3">
        <v>0</v>
      </c>
      <c r="IG637" s="3">
        <v>0</v>
      </c>
      <c r="IH637" s="3">
        <v>0</v>
      </c>
      <c r="II637" s="3">
        <v>0</v>
      </c>
    </row>
    <row r="638" spans="1:243" x14ac:dyDescent="0.2">
      <c r="A638" s="2" t="s">
        <v>2637</v>
      </c>
      <c r="B638" s="2" t="s">
        <v>2634</v>
      </c>
      <c r="C638" s="2" t="s">
        <v>2176</v>
      </c>
      <c r="D638" s="2" t="s">
        <v>875</v>
      </c>
      <c r="E638" s="2">
        <f t="shared" si="9"/>
        <v>80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80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  <c r="DW638" s="2">
        <v>0</v>
      </c>
      <c r="DX638" s="2">
        <v>0</v>
      </c>
      <c r="DY638" s="2">
        <v>0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0</v>
      </c>
      <c r="EF638" s="2">
        <v>0</v>
      </c>
      <c r="EG638" s="2">
        <v>0</v>
      </c>
      <c r="EH638" s="2">
        <v>0</v>
      </c>
      <c r="EI638" s="2">
        <v>0</v>
      </c>
      <c r="EJ638" s="2">
        <v>0</v>
      </c>
      <c r="EK638" s="2">
        <v>0</v>
      </c>
      <c r="EL638" s="2">
        <v>0</v>
      </c>
      <c r="EM638" s="2">
        <v>0</v>
      </c>
      <c r="EN638" s="2">
        <v>0</v>
      </c>
      <c r="EO638" s="2">
        <v>0</v>
      </c>
      <c r="EP638" s="2">
        <v>0</v>
      </c>
      <c r="EQ638" s="2">
        <v>0</v>
      </c>
      <c r="ER638" s="2">
        <v>0</v>
      </c>
      <c r="ES638" s="2">
        <v>0</v>
      </c>
      <c r="ET638" s="2">
        <v>0</v>
      </c>
      <c r="EU638" s="2">
        <v>0</v>
      </c>
      <c r="EV638" s="2">
        <v>0</v>
      </c>
      <c r="EW638" s="2">
        <v>0</v>
      </c>
      <c r="EX638" s="2">
        <v>0</v>
      </c>
      <c r="EY638" s="2">
        <v>0</v>
      </c>
      <c r="EZ638" s="2">
        <v>0</v>
      </c>
      <c r="FA638" s="2">
        <v>0</v>
      </c>
      <c r="FB638" s="2">
        <v>0</v>
      </c>
      <c r="FC638" s="2">
        <v>0</v>
      </c>
      <c r="FD638" s="2">
        <v>0</v>
      </c>
      <c r="FE638" s="2">
        <v>0</v>
      </c>
      <c r="FF638" s="2">
        <v>0</v>
      </c>
      <c r="FG638" s="2">
        <v>0</v>
      </c>
      <c r="FH638" s="2">
        <v>0</v>
      </c>
      <c r="FI638" s="2">
        <v>0</v>
      </c>
      <c r="FJ638" s="2">
        <v>0</v>
      </c>
      <c r="FK638" s="2">
        <v>0</v>
      </c>
      <c r="FL638" s="2">
        <v>0</v>
      </c>
      <c r="FM638" s="2">
        <v>0</v>
      </c>
      <c r="FN638" s="2">
        <v>0</v>
      </c>
      <c r="FO638" s="2">
        <v>0</v>
      </c>
      <c r="FP638" s="2">
        <v>0</v>
      </c>
      <c r="FQ638" s="2">
        <v>0</v>
      </c>
      <c r="FR638" s="2">
        <v>0</v>
      </c>
      <c r="FS638" s="2">
        <v>0</v>
      </c>
      <c r="FT638" s="2">
        <v>0</v>
      </c>
      <c r="FU638" s="2">
        <v>0</v>
      </c>
      <c r="FV638" s="2">
        <v>0</v>
      </c>
      <c r="FW638" s="2">
        <v>0</v>
      </c>
      <c r="FX638" s="2">
        <v>0</v>
      </c>
      <c r="FY638" s="2">
        <v>0</v>
      </c>
      <c r="FZ638" s="2">
        <v>0</v>
      </c>
      <c r="GA638" s="2">
        <v>0</v>
      </c>
      <c r="GB638" s="2">
        <v>0</v>
      </c>
      <c r="GC638" s="2">
        <v>0</v>
      </c>
      <c r="GD638" s="2">
        <v>0</v>
      </c>
      <c r="GE638" s="2">
        <v>0</v>
      </c>
      <c r="GF638" s="2">
        <v>0</v>
      </c>
      <c r="GG638" s="2">
        <v>0</v>
      </c>
      <c r="GH638" s="2">
        <v>0</v>
      </c>
      <c r="GI638" s="2">
        <v>0</v>
      </c>
      <c r="GJ638" s="2">
        <v>0</v>
      </c>
      <c r="GK638" s="2">
        <v>0</v>
      </c>
      <c r="GL638" s="2">
        <v>0</v>
      </c>
      <c r="GM638" s="2">
        <v>0</v>
      </c>
      <c r="GN638" s="2">
        <v>0</v>
      </c>
      <c r="GO638" s="2">
        <v>0</v>
      </c>
      <c r="GP638" s="2">
        <v>0</v>
      </c>
      <c r="GQ638" s="2">
        <v>0</v>
      </c>
      <c r="GR638" s="2">
        <v>0</v>
      </c>
      <c r="GS638" s="2">
        <v>0</v>
      </c>
      <c r="GT638" s="2">
        <v>0</v>
      </c>
      <c r="GU638" s="2">
        <v>0</v>
      </c>
      <c r="GV638" s="2">
        <v>0</v>
      </c>
      <c r="GW638" s="2">
        <v>0</v>
      </c>
      <c r="GX638" s="2">
        <v>0</v>
      </c>
      <c r="GY638" s="2">
        <v>0</v>
      </c>
      <c r="GZ638" s="2">
        <v>0</v>
      </c>
      <c r="HA638" s="2">
        <v>0</v>
      </c>
      <c r="HB638" s="2">
        <v>0</v>
      </c>
      <c r="HC638" s="2">
        <v>0</v>
      </c>
      <c r="HD638" s="2">
        <v>0</v>
      </c>
      <c r="HE638" s="2">
        <v>0</v>
      </c>
      <c r="HF638" s="2">
        <v>0</v>
      </c>
      <c r="HG638" s="2">
        <v>0</v>
      </c>
      <c r="HH638" s="2">
        <v>0</v>
      </c>
      <c r="HI638" s="2">
        <v>0</v>
      </c>
      <c r="HJ638" s="2">
        <v>0</v>
      </c>
      <c r="HK638" s="2">
        <v>0</v>
      </c>
      <c r="HL638" s="2">
        <v>0</v>
      </c>
      <c r="HM638" s="2">
        <v>0</v>
      </c>
      <c r="HN638" s="2">
        <v>0</v>
      </c>
      <c r="HO638" s="2">
        <v>0</v>
      </c>
      <c r="HP638" s="2">
        <v>0</v>
      </c>
      <c r="HQ638" s="2">
        <v>0</v>
      </c>
      <c r="HR638" s="2">
        <v>0</v>
      </c>
      <c r="HS638" s="2">
        <v>0</v>
      </c>
      <c r="HT638" s="2">
        <v>0</v>
      </c>
      <c r="HU638" s="2">
        <v>0</v>
      </c>
      <c r="HV638" s="2">
        <v>0</v>
      </c>
      <c r="HW638" s="2">
        <v>0</v>
      </c>
      <c r="HX638" s="2">
        <v>0</v>
      </c>
      <c r="HY638" s="2">
        <v>0</v>
      </c>
      <c r="HZ638" s="2">
        <v>0</v>
      </c>
      <c r="IA638" s="2">
        <v>0</v>
      </c>
      <c r="IB638" s="2">
        <v>0</v>
      </c>
      <c r="IC638" s="2">
        <v>0</v>
      </c>
      <c r="ID638" s="2">
        <v>0</v>
      </c>
      <c r="IE638" s="2">
        <v>0</v>
      </c>
      <c r="IF638" s="2">
        <v>0</v>
      </c>
      <c r="IG638" s="2">
        <v>0</v>
      </c>
      <c r="IH638" s="2">
        <v>0</v>
      </c>
      <c r="II638" s="2">
        <v>0</v>
      </c>
    </row>
    <row r="639" spans="1:243" x14ac:dyDescent="0.2">
      <c r="A639" s="3" t="s">
        <v>2638</v>
      </c>
      <c r="B639" s="3" t="s">
        <v>2634</v>
      </c>
      <c r="C639" s="3" t="s">
        <v>2176</v>
      </c>
      <c r="D639" s="3" t="s">
        <v>876</v>
      </c>
      <c r="E639" s="2">
        <f t="shared" si="9"/>
        <v>11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0</v>
      </c>
      <c r="EL639" s="3">
        <v>0</v>
      </c>
      <c r="EM639" s="3">
        <v>0</v>
      </c>
      <c r="EN639" s="3">
        <v>0</v>
      </c>
      <c r="EO639" s="3">
        <v>0</v>
      </c>
      <c r="EP639" s="3">
        <v>0</v>
      </c>
      <c r="EQ639" s="3">
        <v>0</v>
      </c>
      <c r="ER639" s="3">
        <v>0</v>
      </c>
      <c r="ES639" s="3">
        <v>0</v>
      </c>
      <c r="ET639" s="3">
        <v>0</v>
      </c>
      <c r="EU639" s="3">
        <v>0</v>
      </c>
      <c r="EV639" s="3">
        <v>0</v>
      </c>
      <c r="EW639" s="3">
        <v>0</v>
      </c>
      <c r="EX639" s="3">
        <v>0</v>
      </c>
      <c r="EY639" s="3">
        <v>0</v>
      </c>
      <c r="EZ639" s="3">
        <v>0</v>
      </c>
      <c r="FA639" s="3">
        <v>0</v>
      </c>
      <c r="FB639" s="3">
        <v>0</v>
      </c>
      <c r="FC639" s="3">
        <v>0</v>
      </c>
      <c r="FD639" s="3">
        <v>0</v>
      </c>
      <c r="FE639" s="3">
        <v>0</v>
      </c>
      <c r="FF639" s="3">
        <v>0</v>
      </c>
      <c r="FG639" s="3">
        <v>0</v>
      </c>
      <c r="FH639" s="3">
        <v>0</v>
      </c>
      <c r="FI639" s="3">
        <v>0</v>
      </c>
      <c r="FJ639" s="3">
        <v>0</v>
      </c>
      <c r="FK639" s="3">
        <v>0</v>
      </c>
      <c r="FL639" s="3">
        <v>0</v>
      </c>
      <c r="FM639" s="3">
        <v>0</v>
      </c>
      <c r="FN639" s="3">
        <v>0</v>
      </c>
      <c r="FO639" s="3">
        <v>0</v>
      </c>
      <c r="FP639" s="3">
        <v>0</v>
      </c>
      <c r="FQ639" s="3">
        <v>0</v>
      </c>
      <c r="FR639" s="3">
        <v>0</v>
      </c>
      <c r="FS639" s="3">
        <v>0</v>
      </c>
      <c r="FT639" s="3">
        <v>0</v>
      </c>
      <c r="FU639" s="3">
        <v>0</v>
      </c>
      <c r="FV639" s="3">
        <v>0</v>
      </c>
      <c r="FW639" s="3">
        <v>0</v>
      </c>
      <c r="FX639" s="3">
        <v>0</v>
      </c>
      <c r="FY639" s="3">
        <v>0</v>
      </c>
      <c r="FZ639" s="3">
        <v>0</v>
      </c>
      <c r="GA639" s="3">
        <v>0</v>
      </c>
      <c r="GB639" s="3">
        <v>0</v>
      </c>
      <c r="GC639" s="3">
        <v>0</v>
      </c>
      <c r="GD639" s="3">
        <v>0</v>
      </c>
      <c r="GE639" s="3">
        <v>0</v>
      </c>
      <c r="GF639" s="3">
        <v>0</v>
      </c>
      <c r="GG639" s="3">
        <v>0</v>
      </c>
      <c r="GH639" s="3">
        <v>0</v>
      </c>
      <c r="GI639" s="3">
        <v>0</v>
      </c>
      <c r="GJ639" s="3">
        <v>0</v>
      </c>
      <c r="GK639" s="3">
        <v>0</v>
      </c>
      <c r="GL639" s="3">
        <v>0</v>
      </c>
      <c r="GM639" s="3">
        <v>0</v>
      </c>
      <c r="GN639" s="3">
        <v>0</v>
      </c>
      <c r="GO639" s="3">
        <v>0</v>
      </c>
      <c r="GP639" s="3">
        <v>0</v>
      </c>
      <c r="GQ639" s="3">
        <v>0</v>
      </c>
      <c r="GR639" s="3">
        <v>0</v>
      </c>
      <c r="GS639" s="3">
        <v>0</v>
      </c>
      <c r="GT639" s="3">
        <v>0</v>
      </c>
      <c r="GU639" s="3">
        <v>7</v>
      </c>
      <c r="GV639" s="3">
        <v>0</v>
      </c>
      <c r="GW639" s="3">
        <v>0</v>
      </c>
      <c r="GX639" s="3">
        <v>0</v>
      </c>
      <c r="GY639" s="3">
        <v>0</v>
      </c>
      <c r="GZ639" s="3">
        <v>0</v>
      </c>
      <c r="HA639" s="3">
        <v>0</v>
      </c>
      <c r="HB639" s="3">
        <v>0</v>
      </c>
      <c r="HC639" s="3">
        <v>3</v>
      </c>
      <c r="HD639" s="3">
        <v>0</v>
      </c>
      <c r="HE639" s="3">
        <v>0</v>
      </c>
      <c r="HF639" s="3">
        <v>0</v>
      </c>
      <c r="HG639" s="3">
        <v>0</v>
      </c>
      <c r="HH639" s="3">
        <v>0</v>
      </c>
      <c r="HI639" s="3">
        <v>0</v>
      </c>
      <c r="HJ639" s="3">
        <v>1</v>
      </c>
      <c r="HK639" s="3">
        <v>0</v>
      </c>
      <c r="HL639" s="3">
        <v>0</v>
      </c>
      <c r="HM639" s="3">
        <v>0</v>
      </c>
      <c r="HN639" s="3">
        <v>0</v>
      </c>
      <c r="HO639" s="3">
        <v>0</v>
      </c>
      <c r="HP639" s="3">
        <v>0</v>
      </c>
      <c r="HQ639" s="3">
        <v>0</v>
      </c>
      <c r="HR639" s="3">
        <v>0</v>
      </c>
      <c r="HS639" s="3">
        <v>0</v>
      </c>
      <c r="HT639" s="3">
        <v>0</v>
      </c>
      <c r="HU639" s="3">
        <v>0</v>
      </c>
      <c r="HV639" s="3">
        <v>0</v>
      </c>
      <c r="HW639" s="3">
        <v>0</v>
      </c>
      <c r="HX639" s="3">
        <v>0</v>
      </c>
      <c r="HY639" s="3">
        <v>0</v>
      </c>
      <c r="HZ639" s="3">
        <v>0</v>
      </c>
      <c r="IA639" s="3">
        <v>0</v>
      </c>
      <c r="IB639" s="3">
        <v>0</v>
      </c>
      <c r="IC639" s="3">
        <v>0</v>
      </c>
      <c r="ID639" s="3">
        <v>0</v>
      </c>
      <c r="IE639" s="3">
        <v>0</v>
      </c>
      <c r="IF639" s="3">
        <v>0</v>
      </c>
      <c r="IG639" s="3">
        <v>0</v>
      </c>
      <c r="IH639" s="3">
        <v>0</v>
      </c>
      <c r="II639" s="3">
        <v>0</v>
      </c>
    </row>
    <row r="640" spans="1:243" x14ac:dyDescent="0.2">
      <c r="A640" s="2" t="s">
        <v>2639</v>
      </c>
      <c r="B640" s="2" t="s">
        <v>2634</v>
      </c>
      <c r="C640" s="2" t="s">
        <v>2176</v>
      </c>
      <c r="D640" s="2" t="s">
        <v>877</v>
      </c>
      <c r="E640" s="2">
        <f t="shared" si="9"/>
        <v>9064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0</v>
      </c>
      <c r="DS640" s="2">
        <v>0</v>
      </c>
      <c r="DT640" s="2">
        <v>0</v>
      </c>
      <c r="DU640" s="2">
        <v>0</v>
      </c>
      <c r="DV640" s="2">
        <v>0</v>
      </c>
      <c r="DW640" s="2">
        <v>0</v>
      </c>
      <c r="DX640" s="2">
        <v>0</v>
      </c>
      <c r="DY640" s="2">
        <v>0</v>
      </c>
      <c r="DZ640" s="2">
        <v>0</v>
      </c>
      <c r="EA640" s="2">
        <v>0</v>
      </c>
      <c r="EB640" s="2">
        <v>0</v>
      </c>
      <c r="EC640" s="2">
        <v>0</v>
      </c>
      <c r="ED640" s="2">
        <v>0</v>
      </c>
      <c r="EE640" s="2">
        <v>0</v>
      </c>
      <c r="EF640" s="2">
        <v>0</v>
      </c>
      <c r="EG640" s="2">
        <v>0</v>
      </c>
      <c r="EH640" s="2">
        <v>0</v>
      </c>
      <c r="EI640" s="2">
        <v>0</v>
      </c>
      <c r="EJ640" s="2">
        <v>0</v>
      </c>
      <c r="EK640" s="2">
        <v>0</v>
      </c>
      <c r="EL640" s="2">
        <v>0</v>
      </c>
      <c r="EM640" s="2">
        <v>0</v>
      </c>
      <c r="EN640" s="2">
        <v>0</v>
      </c>
      <c r="EO640" s="2">
        <v>0</v>
      </c>
      <c r="EP640" s="2">
        <v>0</v>
      </c>
      <c r="EQ640" s="2">
        <v>0</v>
      </c>
      <c r="ER640" s="2">
        <v>0</v>
      </c>
      <c r="ES640" s="2">
        <v>0</v>
      </c>
      <c r="ET640" s="2">
        <v>0</v>
      </c>
      <c r="EU640" s="2">
        <v>0</v>
      </c>
      <c r="EV640" s="2">
        <v>0</v>
      </c>
      <c r="EW640" s="2">
        <v>0</v>
      </c>
      <c r="EX640" s="2">
        <v>0</v>
      </c>
      <c r="EY640" s="2">
        <v>0</v>
      </c>
      <c r="EZ640" s="2">
        <v>0</v>
      </c>
      <c r="FA640" s="2">
        <v>0</v>
      </c>
      <c r="FB640" s="2">
        <v>0</v>
      </c>
      <c r="FC640" s="2">
        <v>0</v>
      </c>
      <c r="FD640" s="2">
        <v>0</v>
      </c>
      <c r="FE640" s="2">
        <v>0</v>
      </c>
      <c r="FF640" s="2">
        <v>0</v>
      </c>
      <c r="FG640" s="2">
        <v>0</v>
      </c>
      <c r="FH640" s="2">
        <v>0</v>
      </c>
      <c r="FI640" s="2">
        <v>0</v>
      </c>
      <c r="FJ640" s="2">
        <v>0</v>
      </c>
      <c r="FK640" s="2">
        <v>0</v>
      </c>
      <c r="FL640" s="2">
        <v>0</v>
      </c>
      <c r="FM640" s="2">
        <v>0</v>
      </c>
      <c r="FN640" s="2">
        <v>0</v>
      </c>
      <c r="FO640" s="2">
        <v>0</v>
      </c>
      <c r="FP640" s="2">
        <v>0</v>
      </c>
      <c r="FQ640" s="2">
        <v>0</v>
      </c>
      <c r="FR640" s="2">
        <v>0</v>
      </c>
      <c r="FS640" s="2">
        <v>0</v>
      </c>
      <c r="FT640" s="2">
        <v>0</v>
      </c>
      <c r="FU640" s="2">
        <v>0</v>
      </c>
      <c r="FV640" s="2">
        <v>0</v>
      </c>
      <c r="FW640" s="2">
        <v>0</v>
      </c>
      <c r="FX640" s="2">
        <v>0</v>
      </c>
      <c r="FY640" s="2">
        <v>0</v>
      </c>
      <c r="FZ640" s="2">
        <v>9004</v>
      </c>
      <c r="GA640" s="2">
        <v>60</v>
      </c>
      <c r="GB640" s="2">
        <v>0</v>
      </c>
      <c r="GC640" s="2">
        <v>0</v>
      </c>
      <c r="GD640" s="2">
        <v>0</v>
      </c>
      <c r="GE640" s="2">
        <v>0</v>
      </c>
      <c r="GF640" s="2">
        <v>0</v>
      </c>
      <c r="GG640" s="2">
        <v>0</v>
      </c>
      <c r="GH640" s="2">
        <v>0</v>
      </c>
      <c r="GI640" s="2">
        <v>0</v>
      </c>
      <c r="GJ640" s="2">
        <v>0</v>
      </c>
      <c r="GK640" s="2">
        <v>0</v>
      </c>
      <c r="GL640" s="2">
        <v>0</v>
      </c>
      <c r="GM640" s="2">
        <v>0</v>
      </c>
      <c r="GN640" s="2">
        <v>0</v>
      </c>
      <c r="GO640" s="2">
        <v>0</v>
      </c>
      <c r="GP640" s="2">
        <v>0</v>
      </c>
      <c r="GQ640" s="2">
        <v>0</v>
      </c>
      <c r="GR640" s="2">
        <v>0</v>
      </c>
      <c r="GS640" s="2">
        <v>0</v>
      </c>
      <c r="GT640" s="2">
        <v>0</v>
      </c>
      <c r="GU640" s="2">
        <v>0</v>
      </c>
      <c r="GV640" s="2">
        <v>0</v>
      </c>
      <c r="GW640" s="2">
        <v>0</v>
      </c>
      <c r="GX640" s="2">
        <v>0</v>
      </c>
      <c r="GY640" s="2">
        <v>0</v>
      </c>
      <c r="GZ640" s="2">
        <v>0</v>
      </c>
      <c r="HA640" s="2">
        <v>0</v>
      </c>
      <c r="HB640" s="2">
        <v>0</v>
      </c>
      <c r="HC640" s="2">
        <v>0</v>
      </c>
      <c r="HD640" s="2">
        <v>0</v>
      </c>
      <c r="HE640" s="2">
        <v>0</v>
      </c>
      <c r="HF640" s="2">
        <v>0</v>
      </c>
      <c r="HG640" s="2">
        <v>0</v>
      </c>
      <c r="HH640" s="2">
        <v>0</v>
      </c>
      <c r="HI640" s="2">
        <v>0</v>
      </c>
      <c r="HJ640" s="2">
        <v>0</v>
      </c>
      <c r="HK640" s="2">
        <v>0</v>
      </c>
      <c r="HL640" s="2">
        <v>0</v>
      </c>
      <c r="HM640" s="2">
        <v>0</v>
      </c>
      <c r="HN640" s="2">
        <v>0</v>
      </c>
      <c r="HO640" s="2">
        <v>0</v>
      </c>
      <c r="HP640" s="2">
        <v>0</v>
      </c>
      <c r="HQ640" s="2">
        <v>0</v>
      </c>
      <c r="HR640" s="2">
        <v>0</v>
      </c>
      <c r="HS640" s="2">
        <v>0</v>
      </c>
      <c r="HT640" s="2">
        <v>0</v>
      </c>
      <c r="HU640" s="2">
        <v>0</v>
      </c>
      <c r="HV640" s="2">
        <v>0</v>
      </c>
      <c r="HW640" s="2">
        <v>0</v>
      </c>
      <c r="HX640" s="2">
        <v>0</v>
      </c>
      <c r="HY640" s="2">
        <v>0</v>
      </c>
      <c r="HZ640" s="2">
        <v>0</v>
      </c>
      <c r="IA640" s="2">
        <v>0</v>
      </c>
      <c r="IB640" s="2">
        <v>0</v>
      </c>
      <c r="IC640" s="2">
        <v>0</v>
      </c>
      <c r="ID640" s="2">
        <v>0</v>
      </c>
      <c r="IE640" s="2">
        <v>0</v>
      </c>
      <c r="IF640" s="2">
        <v>0</v>
      </c>
      <c r="IG640" s="2">
        <v>0</v>
      </c>
      <c r="IH640" s="2">
        <v>0</v>
      </c>
      <c r="II640" s="2">
        <v>0</v>
      </c>
    </row>
    <row r="641" spans="1:243" x14ac:dyDescent="0.2">
      <c r="A641" s="3" t="s">
        <v>2640</v>
      </c>
      <c r="B641" s="3" t="s">
        <v>2634</v>
      </c>
      <c r="C641" s="3" t="s">
        <v>2176</v>
      </c>
      <c r="D641" s="3" t="s">
        <v>878</v>
      </c>
      <c r="E641" s="2">
        <f t="shared" si="9"/>
        <v>50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1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1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0</v>
      </c>
      <c r="EN641" s="3">
        <v>0</v>
      </c>
      <c r="EO641" s="3">
        <v>0</v>
      </c>
      <c r="EP641" s="3">
        <v>0</v>
      </c>
      <c r="EQ641" s="3">
        <v>0</v>
      </c>
      <c r="ER641" s="3">
        <v>0</v>
      </c>
      <c r="ES641" s="3">
        <v>0</v>
      </c>
      <c r="ET641" s="3">
        <v>0</v>
      </c>
      <c r="EU641" s="3">
        <v>0</v>
      </c>
      <c r="EV641" s="3">
        <v>0</v>
      </c>
      <c r="EW641" s="3">
        <v>0</v>
      </c>
      <c r="EX641" s="3">
        <v>0</v>
      </c>
      <c r="EY641" s="3">
        <v>0</v>
      </c>
      <c r="EZ641" s="3">
        <v>0</v>
      </c>
      <c r="FA641" s="3">
        <v>0</v>
      </c>
      <c r="FB641" s="3">
        <v>0</v>
      </c>
      <c r="FC641" s="3">
        <v>0</v>
      </c>
      <c r="FD641" s="3">
        <v>0</v>
      </c>
      <c r="FE641" s="3">
        <v>0</v>
      </c>
      <c r="FF641" s="3">
        <v>0</v>
      </c>
      <c r="FG641" s="3">
        <v>0</v>
      </c>
      <c r="FH641" s="3">
        <v>0</v>
      </c>
      <c r="FI641" s="3">
        <v>0</v>
      </c>
      <c r="FJ641" s="3">
        <v>0</v>
      </c>
      <c r="FK641" s="3">
        <v>2</v>
      </c>
      <c r="FL641" s="3">
        <v>0</v>
      </c>
      <c r="FM641" s="3">
        <v>0</v>
      </c>
      <c r="FN641" s="3">
        <v>0</v>
      </c>
      <c r="FO641" s="3">
        <v>0</v>
      </c>
      <c r="FP641" s="3">
        <v>0</v>
      </c>
      <c r="FQ641" s="3">
        <v>0</v>
      </c>
      <c r="FR641" s="3">
        <v>0</v>
      </c>
      <c r="FS641" s="3">
        <v>0</v>
      </c>
      <c r="FT641" s="3">
        <v>0</v>
      </c>
      <c r="FU641" s="3">
        <v>0</v>
      </c>
      <c r="FV641" s="3">
        <v>0</v>
      </c>
      <c r="FW641" s="3">
        <v>0</v>
      </c>
      <c r="FX641" s="3">
        <v>0</v>
      </c>
      <c r="FY641" s="3">
        <v>0</v>
      </c>
      <c r="FZ641" s="3">
        <v>0</v>
      </c>
      <c r="GA641" s="3">
        <v>0</v>
      </c>
      <c r="GB641" s="3">
        <v>0</v>
      </c>
      <c r="GC641" s="3">
        <v>3</v>
      </c>
      <c r="GD641" s="3">
        <v>36</v>
      </c>
      <c r="GE641" s="3">
        <v>0</v>
      </c>
      <c r="GF641" s="3">
        <v>0</v>
      </c>
      <c r="GG641" s="3">
        <v>0</v>
      </c>
      <c r="GH641" s="3">
        <v>0</v>
      </c>
      <c r="GI641" s="3">
        <v>0</v>
      </c>
      <c r="GJ641" s="3">
        <v>0</v>
      </c>
      <c r="GK641" s="3">
        <v>0</v>
      </c>
      <c r="GL641" s="3">
        <v>0</v>
      </c>
      <c r="GM641" s="3">
        <v>0</v>
      </c>
      <c r="GN641" s="3">
        <v>0</v>
      </c>
      <c r="GO641" s="3">
        <v>0</v>
      </c>
      <c r="GP641" s="3">
        <v>1</v>
      </c>
      <c r="GQ641" s="3">
        <v>0</v>
      </c>
      <c r="GR641" s="3">
        <v>0</v>
      </c>
      <c r="GS641" s="3">
        <v>0</v>
      </c>
      <c r="GT641" s="3">
        <v>0</v>
      </c>
      <c r="GU641" s="3">
        <v>0</v>
      </c>
      <c r="GV641" s="3">
        <v>0</v>
      </c>
      <c r="GW641" s="3">
        <v>6</v>
      </c>
      <c r="GX641" s="3">
        <v>0</v>
      </c>
      <c r="GY641" s="3">
        <v>0</v>
      </c>
      <c r="GZ641" s="3">
        <v>0</v>
      </c>
      <c r="HA641" s="3">
        <v>0</v>
      </c>
      <c r="HB641" s="3">
        <v>0</v>
      </c>
      <c r="HC641" s="3">
        <v>0</v>
      </c>
      <c r="HD641" s="3">
        <v>0</v>
      </c>
      <c r="HE641" s="3">
        <v>0</v>
      </c>
      <c r="HF641" s="3">
        <v>0</v>
      </c>
      <c r="HG641" s="3">
        <v>0</v>
      </c>
      <c r="HH641" s="3">
        <v>0</v>
      </c>
      <c r="HI641" s="3">
        <v>0</v>
      </c>
      <c r="HJ641" s="3">
        <v>0</v>
      </c>
      <c r="HK641" s="3">
        <v>0</v>
      </c>
      <c r="HL641" s="3">
        <v>0</v>
      </c>
      <c r="HM641" s="3">
        <v>0</v>
      </c>
      <c r="HN641" s="3">
        <v>0</v>
      </c>
      <c r="HO641" s="3">
        <v>0</v>
      </c>
      <c r="HP641" s="3">
        <v>0</v>
      </c>
      <c r="HQ641" s="3">
        <v>0</v>
      </c>
      <c r="HR641" s="3">
        <v>0</v>
      </c>
      <c r="HS641" s="3">
        <v>0</v>
      </c>
      <c r="HT641" s="3">
        <v>0</v>
      </c>
      <c r="HU641" s="3">
        <v>0</v>
      </c>
      <c r="HV641" s="3">
        <v>0</v>
      </c>
      <c r="HW641" s="3">
        <v>0</v>
      </c>
      <c r="HX641" s="3">
        <v>0</v>
      </c>
      <c r="HY641" s="3">
        <v>0</v>
      </c>
      <c r="HZ641" s="3">
        <v>0</v>
      </c>
      <c r="IA641" s="3">
        <v>0</v>
      </c>
      <c r="IB641" s="3">
        <v>0</v>
      </c>
      <c r="IC641" s="3">
        <v>0</v>
      </c>
      <c r="ID641" s="3">
        <v>0</v>
      </c>
      <c r="IE641" s="3">
        <v>0</v>
      </c>
      <c r="IF641" s="3">
        <v>0</v>
      </c>
      <c r="IG641" s="3">
        <v>0</v>
      </c>
      <c r="IH641" s="3">
        <v>0</v>
      </c>
      <c r="II641" s="3">
        <v>0</v>
      </c>
    </row>
    <row r="642" spans="1:243" x14ac:dyDescent="0.2">
      <c r="A642" s="2" t="s">
        <v>2641</v>
      </c>
      <c r="B642" s="2" t="s">
        <v>2634</v>
      </c>
      <c r="C642" s="2" t="s">
        <v>2176</v>
      </c>
      <c r="D642" s="2" t="s">
        <v>879</v>
      </c>
      <c r="E642" s="2">
        <f t="shared" si="9"/>
        <v>19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12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3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0</v>
      </c>
      <c r="DX642" s="2">
        <v>0</v>
      </c>
      <c r="DY642" s="2">
        <v>0</v>
      </c>
      <c r="DZ642" s="2">
        <v>0</v>
      </c>
      <c r="EA642" s="2">
        <v>0</v>
      </c>
      <c r="EB642" s="2">
        <v>0</v>
      </c>
      <c r="EC642" s="2">
        <v>0</v>
      </c>
      <c r="ED642" s="2">
        <v>0</v>
      </c>
      <c r="EE642" s="2">
        <v>0</v>
      </c>
      <c r="EF642" s="2">
        <v>0</v>
      </c>
      <c r="EG642" s="2">
        <v>0</v>
      </c>
      <c r="EH642" s="2">
        <v>0</v>
      </c>
      <c r="EI642" s="2">
        <v>0</v>
      </c>
      <c r="EJ642" s="2">
        <v>0</v>
      </c>
      <c r="EK642" s="2">
        <v>0</v>
      </c>
      <c r="EL642" s="2">
        <v>0</v>
      </c>
      <c r="EM642" s="2">
        <v>0</v>
      </c>
      <c r="EN642" s="2">
        <v>0</v>
      </c>
      <c r="EO642" s="2">
        <v>0</v>
      </c>
      <c r="EP642" s="2">
        <v>0</v>
      </c>
      <c r="EQ642" s="2">
        <v>0</v>
      </c>
      <c r="ER642" s="2">
        <v>0</v>
      </c>
      <c r="ES642" s="2">
        <v>0</v>
      </c>
      <c r="ET642" s="2">
        <v>0</v>
      </c>
      <c r="EU642" s="2">
        <v>0</v>
      </c>
      <c r="EV642" s="2">
        <v>0</v>
      </c>
      <c r="EW642" s="2">
        <v>0</v>
      </c>
      <c r="EX642" s="2">
        <v>0</v>
      </c>
      <c r="EY642" s="2">
        <v>0</v>
      </c>
      <c r="EZ642" s="2">
        <v>0</v>
      </c>
      <c r="FA642" s="2">
        <v>0</v>
      </c>
      <c r="FB642" s="2">
        <v>0</v>
      </c>
      <c r="FC642" s="2">
        <v>0</v>
      </c>
      <c r="FD642" s="2">
        <v>0</v>
      </c>
      <c r="FE642" s="2">
        <v>0</v>
      </c>
      <c r="FF642" s="2">
        <v>0</v>
      </c>
      <c r="FG642" s="2">
        <v>0</v>
      </c>
      <c r="FH642" s="2">
        <v>0</v>
      </c>
      <c r="FI642" s="2">
        <v>0</v>
      </c>
      <c r="FJ642" s="2">
        <v>0</v>
      </c>
      <c r="FK642" s="2">
        <v>0</v>
      </c>
      <c r="FL642" s="2">
        <v>0</v>
      </c>
      <c r="FM642" s="2">
        <v>0</v>
      </c>
      <c r="FN642" s="2">
        <v>0</v>
      </c>
      <c r="FO642" s="2">
        <v>0</v>
      </c>
      <c r="FP642" s="2">
        <v>0</v>
      </c>
      <c r="FQ642" s="2">
        <v>0</v>
      </c>
      <c r="FR642" s="2">
        <v>0</v>
      </c>
      <c r="FS642" s="2">
        <v>0</v>
      </c>
      <c r="FT642" s="2">
        <v>0</v>
      </c>
      <c r="FU642" s="2">
        <v>0</v>
      </c>
      <c r="FV642" s="2">
        <v>0</v>
      </c>
      <c r="FW642" s="2">
        <v>0</v>
      </c>
      <c r="FX642" s="2">
        <v>0</v>
      </c>
      <c r="FY642" s="2">
        <v>0</v>
      </c>
      <c r="FZ642" s="2">
        <v>0</v>
      </c>
      <c r="GA642" s="2">
        <v>0</v>
      </c>
      <c r="GB642" s="2">
        <v>0</v>
      </c>
      <c r="GC642" s="2">
        <v>0</v>
      </c>
      <c r="GD642" s="2">
        <v>0</v>
      </c>
      <c r="GE642" s="2">
        <v>0</v>
      </c>
      <c r="GF642" s="2">
        <v>0</v>
      </c>
      <c r="GG642" s="2">
        <v>0</v>
      </c>
      <c r="GH642" s="2">
        <v>0</v>
      </c>
      <c r="GI642" s="2">
        <v>0</v>
      </c>
      <c r="GJ642" s="2">
        <v>0</v>
      </c>
      <c r="GK642" s="2">
        <v>0</v>
      </c>
      <c r="GL642" s="2">
        <v>0</v>
      </c>
      <c r="GM642" s="2">
        <v>0</v>
      </c>
      <c r="GN642" s="2">
        <v>0</v>
      </c>
      <c r="GO642" s="2">
        <v>0</v>
      </c>
      <c r="GP642" s="2">
        <v>0</v>
      </c>
      <c r="GQ642" s="2">
        <v>0</v>
      </c>
      <c r="GR642" s="2">
        <v>0</v>
      </c>
      <c r="GS642" s="2">
        <v>0</v>
      </c>
      <c r="GT642" s="2">
        <v>0</v>
      </c>
      <c r="GU642" s="2">
        <v>4</v>
      </c>
      <c r="GV642" s="2">
        <v>0</v>
      </c>
      <c r="GW642" s="2">
        <v>0</v>
      </c>
      <c r="GX642" s="2">
        <v>0</v>
      </c>
      <c r="GY642" s="2">
        <v>0</v>
      </c>
      <c r="GZ642" s="2">
        <v>0</v>
      </c>
      <c r="HA642" s="2">
        <v>0</v>
      </c>
      <c r="HB642" s="2">
        <v>0</v>
      </c>
      <c r="HC642" s="2">
        <v>0</v>
      </c>
      <c r="HD642" s="2">
        <v>0</v>
      </c>
      <c r="HE642" s="2">
        <v>0</v>
      </c>
      <c r="HF642" s="2">
        <v>0</v>
      </c>
      <c r="HG642" s="2">
        <v>0</v>
      </c>
      <c r="HH642" s="2">
        <v>0</v>
      </c>
      <c r="HI642" s="2">
        <v>0</v>
      </c>
      <c r="HJ642" s="2">
        <v>0</v>
      </c>
      <c r="HK642" s="2">
        <v>0</v>
      </c>
      <c r="HL642" s="2">
        <v>0</v>
      </c>
      <c r="HM642" s="2">
        <v>0</v>
      </c>
      <c r="HN642" s="2">
        <v>0</v>
      </c>
      <c r="HO642" s="2">
        <v>0</v>
      </c>
      <c r="HP642" s="2">
        <v>0</v>
      </c>
      <c r="HQ642" s="2">
        <v>0</v>
      </c>
      <c r="HR642" s="2">
        <v>0</v>
      </c>
      <c r="HS642" s="2">
        <v>0</v>
      </c>
      <c r="HT642" s="2">
        <v>0</v>
      </c>
      <c r="HU642" s="2">
        <v>0</v>
      </c>
      <c r="HV642" s="2">
        <v>0</v>
      </c>
      <c r="HW642" s="2">
        <v>0</v>
      </c>
      <c r="HX642" s="2">
        <v>0</v>
      </c>
      <c r="HY642" s="2">
        <v>0</v>
      </c>
      <c r="HZ642" s="2">
        <v>0</v>
      </c>
      <c r="IA642" s="2">
        <v>0</v>
      </c>
      <c r="IB642" s="2">
        <v>0</v>
      </c>
      <c r="IC642" s="2">
        <v>0</v>
      </c>
      <c r="ID642" s="2">
        <v>0</v>
      </c>
      <c r="IE642" s="2">
        <v>0</v>
      </c>
      <c r="IF642" s="2">
        <v>0</v>
      </c>
      <c r="IG642" s="2">
        <v>0</v>
      </c>
      <c r="IH642" s="2">
        <v>0</v>
      </c>
      <c r="II642" s="2">
        <v>0</v>
      </c>
    </row>
    <row r="643" spans="1:243" x14ac:dyDescent="0.2">
      <c r="A643" s="3" t="s">
        <v>2642</v>
      </c>
      <c r="B643" s="3" t="s">
        <v>2643</v>
      </c>
      <c r="C643" s="3" t="s">
        <v>2644</v>
      </c>
      <c r="D643" s="3" t="s">
        <v>880</v>
      </c>
      <c r="E643" s="2">
        <f t="shared" ref="E643:E706" si="10">SUM(F643:II643)</f>
        <v>1283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4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846</v>
      </c>
      <c r="AP643" s="3">
        <v>3</v>
      </c>
      <c r="AQ643" s="3">
        <v>0</v>
      </c>
      <c r="AR643" s="3">
        <v>2</v>
      </c>
      <c r="AS643" s="3">
        <v>2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8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21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  <c r="DG643" s="3">
        <v>0</v>
      </c>
      <c r="DH643" s="3">
        <v>234</v>
      </c>
      <c r="DI643" s="3">
        <v>1</v>
      </c>
      <c r="DJ643" s="3">
        <v>39</v>
      </c>
      <c r="DK643" s="3">
        <v>1</v>
      </c>
      <c r="DL643" s="3">
        <v>0</v>
      </c>
      <c r="DM643" s="3">
        <v>0</v>
      </c>
      <c r="DN643" s="3">
        <v>2</v>
      </c>
      <c r="DO643" s="3">
        <v>0</v>
      </c>
      <c r="DP643" s="3">
        <v>0</v>
      </c>
      <c r="DQ643" s="3">
        <v>0</v>
      </c>
      <c r="DR643" s="3">
        <v>0</v>
      </c>
      <c r="DS643" s="3">
        <v>105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0</v>
      </c>
      <c r="EH643" s="3">
        <v>0</v>
      </c>
      <c r="EI643" s="3">
        <v>0</v>
      </c>
      <c r="EJ643" s="3">
        <v>0</v>
      </c>
      <c r="EK643" s="3">
        <v>0</v>
      </c>
      <c r="EL643" s="3">
        <v>0</v>
      </c>
      <c r="EM643" s="3">
        <v>0</v>
      </c>
      <c r="EN643" s="3">
        <v>0</v>
      </c>
      <c r="EO643" s="3">
        <v>0</v>
      </c>
      <c r="EP643" s="3">
        <v>0</v>
      </c>
      <c r="EQ643" s="3">
        <v>0</v>
      </c>
      <c r="ER643" s="3">
        <v>0</v>
      </c>
      <c r="ES643" s="3">
        <v>0</v>
      </c>
      <c r="ET643" s="3">
        <v>0</v>
      </c>
      <c r="EU643" s="3">
        <v>0</v>
      </c>
      <c r="EV643" s="3">
        <v>0</v>
      </c>
      <c r="EW643" s="3">
        <v>0</v>
      </c>
      <c r="EX643" s="3">
        <v>0</v>
      </c>
      <c r="EY643" s="3">
        <v>0</v>
      </c>
      <c r="EZ643" s="3">
        <v>0</v>
      </c>
      <c r="FA643" s="3">
        <v>0</v>
      </c>
      <c r="FB643" s="3">
        <v>0</v>
      </c>
      <c r="FC643" s="3">
        <v>0</v>
      </c>
      <c r="FD643" s="3">
        <v>0</v>
      </c>
      <c r="FE643" s="3">
        <v>0</v>
      </c>
      <c r="FF643" s="3">
        <v>0</v>
      </c>
      <c r="FG643" s="3">
        <v>0</v>
      </c>
      <c r="FH643" s="3">
        <v>0</v>
      </c>
      <c r="FI643" s="3">
        <v>0</v>
      </c>
      <c r="FJ643" s="3">
        <v>0</v>
      </c>
      <c r="FK643" s="3">
        <v>0</v>
      </c>
      <c r="FL643" s="3">
        <v>0</v>
      </c>
      <c r="FM643" s="3">
        <v>0</v>
      </c>
      <c r="FN643" s="3">
        <v>0</v>
      </c>
      <c r="FO643" s="3">
        <v>0</v>
      </c>
      <c r="FP643" s="3">
        <v>0</v>
      </c>
      <c r="FQ643" s="3">
        <v>0</v>
      </c>
      <c r="FR643" s="3">
        <v>0</v>
      </c>
      <c r="FS643" s="3">
        <v>0</v>
      </c>
      <c r="FT643" s="3">
        <v>0</v>
      </c>
      <c r="FU643" s="3">
        <v>0</v>
      </c>
      <c r="FV643" s="3">
        <v>0</v>
      </c>
      <c r="FW643" s="3">
        <v>0</v>
      </c>
      <c r="FX643" s="3">
        <v>12</v>
      </c>
      <c r="FY643" s="3">
        <v>0</v>
      </c>
      <c r="FZ643" s="3">
        <v>0</v>
      </c>
      <c r="GA643" s="3">
        <v>0</v>
      </c>
      <c r="GB643" s="3">
        <v>0</v>
      </c>
      <c r="GC643" s="3">
        <v>0</v>
      </c>
      <c r="GD643" s="3">
        <v>0</v>
      </c>
      <c r="GE643" s="3">
        <v>0</v>
      </c>
      <c r="GF643" s="3">
        <v>0</v>
      </c>
      <c r="GG643" s="3">
        <v>0</v>
      </c>
      <c r="GH643" s="3">
        <v>0</v>
      </c>
      <c r="GI643" s="3">
        <v>0</v>
      </c>
      <c r="GJ643" s="3">
        <v>0</v>
      </c>
      <c r="GK643" s="3">
        <v>0</v>
      </c>
      <c r="GL643" s="3">
        <v>0</v>
      </c>
      <c r="GM643" s="3">
        <v>0</v>
      </c>
      <c r="GN643" s="3">
        <v>0</v>
      </c>
      <c r="GO643" s="3">
        <v>0</v>
      </c>
      <c r="GP643" s="3">
        <v>0</v>
      </c>
      <c r="GQ643" s="3">
        <v>0</v>
      </c>
      <c r="GR643" s="3">
        <v>0</v>
      </c>
      <c r="GS643" s="3">
        <v>0</v>
      </c>
      <c r="GT643" s="3">
        <v>0</v>
      </c>
      <c r="GU643" s="3">
        <v>0</v>
      </c>
      <c r="GV643" s="3">
        <v>0</v>
      </c>
      <c r="GW643" s="3">
        <v>0</v>
      </c>
      <c r="GX643" s="3">
        <v>0</v>
      </c>
      <c r="GY643" s="3">
        <v>3</v>
      </c>
      <c r="GZ643" s="3">
        <v>0</v>
      </c>
      <c r="HA643" s="3">
        <v>0</v>
      </c>
      <c r="HB643" s="3">
        <v>0</v>
      </c>
      <c r="HC643" s="3">
        <v>0</v>
      </c>
      <c r="HD643" s="3">
        <v>0</v>
      </c>
      <c r="HE643" s="3">
        <v>0</v>
      </c>
      <c r="HF643" s="3">
        <v>0</v>
      </c>
      <c r="HG643" s="3">
        <v>0</v>
      </c>
      <c r="HH643" s="3">
        <v>0</v>
      </c>
      <c r="HI643" s="3">
        <v>0</v>
      </c>
      <c r="HJ643" s="3">
        <v>0</v>
      </c>
      <c r="HK643" s="3">
        <v>0</v>
      </c>
      <c r="HL643" s="3">
        <v>0</v>
      </c>
      <c r="HM643" s="3">
        <v>0</v>
      </c>
      <c r="HN643" s="3">
        <v>0</v>
      </c>
      <c r="HO643" s="3">
        <v>0</v>
      </c>
      <c r="HP643" s="3">
        <v>0</v>
      </c>
      <c r="HQ643" s="3">
        <v>0</v>
      </c>
      <c r="HR643" s="3">
        <v>0</v>
      </c>
      <c r="HS643" s="3">
        <v>0</v>
      </c>
      <c r="HT643" s="3">
        <v>0</v>
      </c>
      <c r="HU643" s="3">
        <v>0</v>
      </c>
      <c r="HV643" s="3">
        <v>0</v>
      </c>
      <c r="HW643" s="3">
        <v>0</v>
      </c>
      <c r="HX643" s="3">
        <v>0</v>
      </c>
      <c r="HY643" s="3">
        <v>0</v>
      </c>
      <c r="HZ643" s="3">
        <v>0</v>
      </c>
      <c r="IA643" s="3">
        <v>0</v>
      </c>
      <c r="IB643" s="3">
        <v>0</v>
      </c>
      <c r="IC643" s="3">
        <v>0</v>
      </c>
      <c r="ID643" s="3">
        <v>0</v>
      </c>
      <c r="IE643" s="3">
        <v>0</v>
      </c>
      <c r="IF643" s="3">
        <v>0</v>
      </c>
      <c r="IG643" s="3">
        <v>0</v>
      </c>
      <c r="IH643" s="3">
        <v>0</v>
      </c>
      <c r="II643" s="3">
        <v>0</v>
      </c>
    </row>
    <row r="644" spans="1:243" x14ac:dyDescent="0.2">
      <c r="A644" s="2" t="s">
        <v>2645</v>
      </c>
      <c r="B644" s="2" t="s">
        <v>2646</v>
      </c>
      <c r="C644" s="2" t="s">
        <v>2647</v>
      </c>
      <c r="D644" s="2" t="s">
        <v>881</v>
      </c>
      <c r="E644" s="2">
        <f t="shared" si="10"/>
        <v>83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17</v>
      </c>
      <c r="CL644" s="2">
        <v>14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49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  <c r="DS644" s="2">
        <v>0</v>
      </c>
      <c r="DT644" s="2">
        <v>0</v>
      </c>
      <c r="DU644" s="2">
        <v>0</v>
      </c>
      <c r="DV644" s="2">
        <v>0</v>
      </c>
      <c r="DW644" s="2">
        <v>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0</v>
      </c>
      <c r="ED644" s="2">
        <v>0</v>
      </c>
      <c r="EE644" s="2">
        <v>0</v>
      </c>
      <c r="EF644" s="2">
        <v>0</v>
      </c>
      <c r="EG644" s="2">
        <v>0</v>
      </c>
      <c r="EH644" s="2">
        <v>0</v>
      </c>
      <c r="EI644" s="2">
        <v>0</v>
      </c>
      <c r="EJ644" s="2">
        <v>0</v>
      </c>
      <c r="EK644" s="2">
        <v>0</v>
      </c>
      <c r="EL644" s="2">
        <v>0</v>
      </c>
      <c r="EM644" s="2">
        <v>0</v>
      </c>
      <c r="EN644" s="2">
        <v>0</v>
      </c>
      <c r="EO644" s="2">
        <v>0</v>
      </c>
      <c r="EP644" s="2">
        <v>0</v>
      </c>
      <c r="EQ644" s="2">
        <v>0</v>
      </c>
      <c r="ER644" s="2">
        <v>0</v>
      </c>
      <c r="ES644" s="2">
        <v>0</v>
      </c>
      <c r="ET644" s="2">
        <v>0</v>
      </c>
      <c r="EU644" s="2">
        <v>0</v>
      </c>
      <c r="EV644" s="2">
        <v>0</v>
      </c>
      <c r="EW644" s="2">
        <v>0</v>
      </c>
      <c r="EX644" s="2">
        <v>0</v>
      </c>
      <c r="EY644" s="2">
        <v>0</v>
      </c>
      <c r="EZ644" s="2">
        <v>0</v>
      </c>
      <c r="FA644" s="2">
        <v>0</v>
      </c>
      <c r="FB644" s="2">
        <v>0</v>
      </c>
      <c r="FC644" s="2">
        <v>0</v>
      </c>
      <c r="FD644" s="2">
        <v>0</v>
      </c>
      <c r="FE644" s="2">
        <v>0</v>
      </c>
      <c r="FF644" s="2">
        <v>0</v>
      </c>
      <c r="FG644" s="2">
        <v>0</v>
      </c>
      <c r="FH644" s="2">
        <v>0</v>
      </c>
      <c r="FI644" s="2">
        <v>0</v>
      </c>
      <c r="FJ644" s="2">
        <v>0</v>
      </c>
      <c r="FK644" s="2">
        <v>0</v>
      </c>
      <c r="FL644" s="2">
        <v>0</v>
      </c>
      <c r="FM644" s="2">
        <v>0</v>
      </c>
      <c r="FN644" s="2">
        <v>0</v>
      </c>
      <c r="FO644" s="2">
        <v>0</v>
      </c>
      <c r="FP644" s="2">
        <v>0</v>
      </c>
      <c r="FQ644" s="2">
        <v>0</v>
      </c>
      <c r="FR644" s="2">
        <v>0</v>
      </c>
      <c r="FS644" s="2">
        <v>0</v>
      </c>
      <c r="FT644" s="2">
        <v>0</v>
      </c>
      <c r="FU644" s="2">
        <v>0</v>
      </c>
      <c r="FV644" s="2">
        <v>0</v>
      </c>
      <c r="FW644" s="2">
        <v>0</v>
      </c>
      <c r="FX644" s="2">
        <v>0</v>
      </c>
      <c r="FY644" s="2">
        <v>0</v>
      </c>
      <c r="FZ644" s="2">
        <v>0</v>
      </c>
      <c r="GA644" s="2">
        <v>0</v>
      </c>
      <c r="GB644" s="2">
        <v>0</v>
      </c>
      <c r="GC644" s="2">
        <v>0</v>
      </c>
      <c r="GD644" s="2">
        <v>0</v>
      </c>
      <c r="GE644" s="2">
        <v>0</v>
      </c>
      <c r="GF644" s="2">
        <v>0</v>
      </c>
      <c r="GG644" s="2">
        <v>0</v>
      </c>
      <c r="GH644" s="2">
        <v>0</v>
      </c>
      <c r="GI644" s="2">
        <v>0</v>
      </c>
      <c r="GJ644" s="2">
        <v>0</v>
      </c>
      <c r="GK644" s="2">
        <v>0</v>
      </c>
      <c r="GL644" s="2">
        <v>0</v>
      </c>
      <c r="GM644" s="2">
        <v>0</v>
      </c>
      <c r="GN644" s="2">
        <v>0</v>
      </c>
      <c r="GO644" s="2">
        <v>0</v>
      </c>
      <c r="GP644" s="2">
        <v>3</v>
      </c>
      <c r="GQ644" s="2">
        <v>0</v>
      </c>
      <c r="GR644" s="2">
        <v>0</v>
      </c>
      <c r="GS644" s="2">
        <v>0</v>
      </c>
      <c r="GT644" s="2">
        <v>0</v>
      </c>
      <c r="GU644" s="2">
        <v>0</v>
      </c>
      <c r="GV644" s="2">
        <v>0</v>
      </c>
      <c r="GW644" s="2">
        <v>0</v>
      </c>
      <c r="GX644" s="2">
        <v>0</v>
      </c>
      <c r="GY644" s="2">
        <v>0</v>
      </c>
      <c r="GZ644" s="2">
        <v>0</v>
      </c>
      <c r="HA644" s="2">
        <v>0</v>
      </c>
      <c r="HB644" s="2">
        <v>0</v>
      </c>
      <c r="HC644" s="2">
        <v>0</v>
      </c>
      <c r="HD644" s="2">
        <v>0</v>
      </c>
      <c r="HE644" s="2">
        <v>0</v>
      </c>
      <c r="HF644" s="2">
        <v>0</v>
      </c>
      <c r="HG644" s="2">
        <v>0</v>
      </c>
      <c r="HH644" s="2">
        <v>0</v>
      </c>
      <c r="HI644" s="2">
        <v>0</v>
      </c>
      <c r="HJ644" s="2">
        <v>0</v>
      </c>
      <c r="HK644" s="2">
        <v>0</v>
      </c>
      <c r="HL644" s="2">
        <v>0</v>
      </c>
      <c r="HM644" s="2">
        <v>0</v>
      </c>
      <c r="HN644" s="2">
        <v>0</v>
      </c>
      <c r="HO644" s="2">
        <v>0</v>
      </c>
      <c r="HP644" s="2">
        <v>0</v>
      </c>
      <c r="HQ644" s="2">
        <v>0</v>
      </c>
      <c r="HR644" s="2">
        <v>0</v>
      </c>
      <c r="HS644" s="2">
        <v>0</v>
      </c>
      <c r="HT644" s="2">
        <v>0</v>
      </c>
      <c r="HU644" s="2">
        <v>0</v>
      </c>
      <c r="HV644" s="2">
        <v>0</v>
      </c>
      <c r="HW644" s="2">
        <v>0</v>
      </c>
      <c r="HX644" s="2">
        <v>0</v>
      </c>
      <c r="HY644" s="2">
        <v>0</v>
      </c>
      <c r="HZ644" s="2">
        <v>0</v>
      </c>
      <c r="IA644" s="2">
        <v>0</v>
      </c>
      <c r="IB644" s="2">
        <v>0</v>
      </c>
      <c r="IC644" s="2">
        <v>0</v>
      </c>
      <c r="ID644" s="2">
        <v>0</v>
      </c>
      <c r="IE644" s="2">
        <v>0</v>
      </c>
      <c r="IF644" s="2">
        <v>0</v>
      </c>
      <c r="IG644" s="2">
        <v>0</v>
      </c>
      <c r="IH644" s="2">
        <v>0</v>
      </c>
      <c r="II644" s="2">
        <v>0</v>
      </c>
    </row>
    <row r="645" spans="1:243" x14ac:dyDescent="0.2">
      <c r="A645" s="3" t="s">
        <v>2648</v>
      </c>
      <c r="B645" s="3" t="s">
        <v>2649</v>
      </c>
      <c r="C645" s="3" t="s">
        <v>2650</v>
      </c>
      <c r="D645" s="3" t="s">
        <v>882</v>
      </c>
      <c r="E645" s="2">
        <f t="shared" si="10"/>
        <v>369</v>
      </c>
      <c r="F645" s="3">
        <v>0</v>
      </c>
      <c r="G645" s="3">
        <v>189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5</v>
      </c>
      <c r="AN645" s="3">
        <v>11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H645" s="3">
        <v>0</v>
      </c>
      <c r="DI645" s="3">
        <v>0</v>
      </c>
      <c r="DJ645" s="3">
        <v>0</v>
      </c>
      <c r="DK645" s="3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64</v>
      </c>
      <c r="DQ645" s="3">
        <v>32</v>
      </c>
      <c r="DR645" s="3">
        <v>0</v>
      </c>
      <c r="DS645" s="3">
        <v>0</v>
      </c>
      <c r="DT645" s="3">
        <v>0</v>
      </c>
      <c r="DU645" s="3">
        <v>0</v>
      </c>
      <c r="DV645" s="3">
        <v>0</v>
      </c>
      <c r="DW645" s="3">
        <v>0</v>
      </c>
      <c r="DX645" s="3">
        <v>0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12</v>
      </c>
      <c r="EF645" s="3">
        <v>0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3">
        <v>0</v>
      </c>
      <c r="EM645" s="3">
        <v>0</v>
      </c>
      <c r="EN645" s="3">
        <v>0</v>
      </c>
      <c r="EO645" s="3">
        <v>0</v>
      </c>
      <c r="EP645" s="3">
        <v>0</v>
      </c>
      <c r="EQ645" s="3">
        <v>0</v>
      </c>
      <c r="ER645" s="3">
        <v>0</v>
      </c>
      <c r="ES645" s="3">
        <v>7</v>
      </c>
      <c r="ET645" s="3">
        <v>34</v>
      </c>
      <c r="EU645" s="3">
        <v>0</v>
      </c>
      <c r="EV645" s="3">
        <v>0</v>
      </c>
      <c r="EW645" s="3">
        <v>0</v>
      </c>
      <c r="EX645" s="3">
        <v>15</v>
      </c>
      <c r="EY645" s="3">
        <v>0</v>
      </c>
      <c r="EZ645" s="3">
        <v>0</v>
      </c>
      <c r="FA645" s="3">
        <v>0</v>
      </c>
      <c r="FB645" s="3">
        <v>0</v>
      </c>
      <c r="FC645" s="3">
        <v>0</v>
      </c>
      <c r="FD645" s="3">
        <v>0</v>
      </c>
      <c r="FE645" s="3">
        <v>0</v>
      </c>
      <c r="FF645" s="3">
        <v>0</v>
      </c>
      <c r="FG645" s="3">
        <v>0</v>
      </c>
      <c r="FH645" s="3">
        <v>0</v>
      </c>
      <c r="FI645" s="3">
        <v>0</v>
      </c>
      <c r="FJ645" s="3">
        <v>0</v>
      </c>
      <c r="FK645" s="3">
        <v>0</v>
      </c>
      <c r="FL645" s="3">
        <v>0</v>
      </c>
      <c r="FM645" s="3">
        <v>0</v>
      </c>
      <c r="FN645" s="3">
        <v>0</v>
      </c>
      <c r="FO645" s="3">
        <v>0</v>
      </c>
      <c r="FP645" s="3">
        <v>0</v>
      </c>
      <c r="FQ645" s="3">
        <v>0</v>
      </c>
      <c r="FR645" s="3">
        <v>0</v>
      </c>
      <c r="FS645" s="3">
        <v>0</v>
      </c>
      <c r="FT645" s="3">
        <v>0</v>
      </c>
      <c r="FU645" s="3">
        <v>0</v>
      </c>
      <c r="FV645" s="3">
        <v>0</v>
      </c>
      <c r="FW645" s="3">
        <v>0</v>
      </c>
      <c r="FX645" s="3">
        <v>0</v>
      </c>
      <c r="FY645" s="3">
        <v>0</v>
      </c>
      <c r="FZ645" s="3">
        <v>0</v>
      </c>
      <c r="GA645" s="3">
        <v>0</v>
      </c>
      <c r="GB645" s="3">
        <v>0</v>
      </c>
      <c r="GC645" s="3">
        <v>0</v>
      </c>
      <c r="GD645" s="3">
        <v>0</v>
      </c>
      <c r="GE645" s="3">
        <v>0</v>
      </c>
      <c r="GF645" s="3">
        <v>0</v>
      </c>
      <c r="GG645" s="3">
        <v>0</v>
      </c>
      <c r="GH645" s="3">
        <v>0</v>
      </c>
      <c r="GI645" s="3">
        <v>0</v>
      </c>
      <c r="GJ645" s="3">
        <v>0</v>
      </c>
      <c r="GK645" s="3">
        <v>0</v>
      </c>
      <c r="GL645" s="3">
        <v>0</v>
      </c>
      <c r="GM645" s="3">
        <v>0</v>
      </c>
      <c r="GN645" s="3">
        <v>0</v>
      </c>
      <c r="GO645" s="3">
        <v>0</v>
      </c>
      <c r="GP645" s="3">
        <v>0</v>
      </c>
      <c r="GQ645" s="3">
        <v>0</v>
      </c>
      <c r="GR645" s="3">
        <v>0</v>
      </c>
      <c r="GS645" s="3">
        <v>0</v>
      </c>
      <c r="GT645" s="3">
        <v>0</v>
      </c>
      <c r="GU645" s="3">
        <v>0</v>
      </c>
      <c r="GV645" s="3">
        <v>0</v>
      </c>
      <c r="GW645" s="3">
        <v>0</v>
      </c>
      <c r="GX645" s="3">
        <v>0</v>
      </c>
      <c r="GY645" s="3">
        <v>0</v>
      </c>
      <c r="GZ645" s="3">
        <v>0</v>
      </c>
      <c r="HA645" s="3">
        <v>0</v>
      </c>
      <c r="HB645" s="3">
        <v>0</v>
      </c>
      <c r="HC645" s="3">
        <v>0</v>
      </c>
      <c r="HD645" s="3">
        <v>0</v>
      </c>
      <c r="HE645" s="3">
        <v>0</v>
      </c>
      <c r="HF645" s="3">
        <v>0</v>
      </c>
      <c r="HG645" s="3">
        <v>0</v>
      </c>
      <c r="HH645" s="3">
        <v>0</v>
      </c>
      <c r="HI645" s="3">
        <v>0</v>
      </c>
      <c r="HJ645" s="3">
        <v>0</v>
      </c>
      <c r="HK645" s="3">
        <v>0</v>
      </c>
      <c r="HL645" s="3">
        <v>0</v>
      </c>
      <c r="HM645" s="3">
        <v>0</v>
      </c>
      <c r="HN645" s="3">
        <v>0</v>
      </c>
      <c r="HO645" s="3">
        <v>0</v>
      </c>
      <c r="HP645" s="3">
        <v>0</v>
      </c>
      <c r="HQ645" s="3">
        <v>0</v>
      </c>
      <c r="HR645" s="3">
        <v>0</v>
      </c>
      <c r="HS645" s="3">
        <v>0</v>
      </c>
      <c r="HT645" s="3">
        <v>0</v>
      </c>
      <c r="HU645" s="3">
        <v>0</v>
      </c>
      <c r="HV645" s="3">
        <v>0</v>
      </c>
      <c r="HW645" s="3">
        <v>0</v>
      </c>
      <c r="HX645" s="3">
        <v>0</v>
      </c>
      <c r="HY645" s="3">
        <v>0</v>
      </c>
      <c r="HZ645" s="3">
        <v>0</v>
      </c>
      <c r="IA645" s="3">
        <v>0</v>
      </c>
      <c r="IB645" s="3">
        <v>0</v>
      </c>
      <c r="IC645" s="3">
        <v>0</v>
      </c>
      <c r="ID645" s="3">
        <v>0</v>
      </c>
      <c r="IE645" s="3">
        <v>0</v>
      </c>
      <c r="IF645" s="3">
        <v>0</v>
      </c>
      <c r="IG645" s="3">
        <v>0</v>
      </c>
      <c r="IH645" s="3">
        <v>0</v>
      </c>
      <c r="II645" s="3">
        <v>0</v>
      </c>
    </row>
    <row r="646" spans="1:243" x14ac:dyDescent="0.2">
      <c r="A646" s="2" t="s">
        <v>2651</v>
      </c>
      <c r="B646" s="2" t="s">
        <v>2652</v>
      </c>
      <c r="C646" s="2" t="s">
        <v>2653</v>
      </c>
      <c r="D646" s="2" t="s">
        <v>883</v>
      </c>
      <c r="E646" s="2">
        <f t="shared" si="10"/>
        <v>8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>
        <v>0</v>
      </c>
      <c r="ED646" s="2">
        <v>0</v>
      </c>
      <c r="EE646" s="2">
        <v>0</v>
      </c>
      <c r="EF646" s="2">
        <v>0</v>
      </c>
      <c r="EG646" s="2">
        <v>0</v>
      </c>
      <c r="EH646" s="2">
        <v>0</v>
      </c>
      <c r="EI646" s="2">
        <v>0</v>
      </c>
      <c r="EJ646" s="2">
        <v>0</v>
      </c>
      <c r="EK646" s="2">
        <v>0</v>
      </c>
      <c r="EL646" s="2">
        <v>0</v>
      </c>
      <c r="EM646" s="2">
        <v>0</v>
      </c>
      <c r="EN646" s="2">
        <v>0</v>
      </c>
      <c r="EO646" s="2">
        <v>0</v>
      </c>
      <c r="EP646" s="2">
        <v>0</v>
      </c>
      <c r="EQ646" s="2">
        <v>0</v>
      </c>
      <c r="ER646" s="2">
        <v>0</v>
      </c>
      <c r="ES646" s="2">
        <v>0</v>
      </c>
      <c r="ET646" s="2">
        <v>0</v>
      </c>
      <c r="EU646" s="2">
        <v>0</v>
      </c>
      <c r="EV646" s="2">
        <v>0</v>
      </c>
      <c r="EW646" s="2">
        <v>0</v>
      </c>
      <c r="EX646" s="2">
        <v>0</v>
      </c>
      <c r="EY646" s="2">
        <v>0</v>
      </c>
      <c r="EZ646" s="2">
        <v>0</v>
      </c>
      <c r="FA646" s="2">
        <v>0</v>
      </c>
      <c r="FB646" s="2">
        <v>0</v>
      </c>
      <c r="FC646" s="2">
        <v>0</v>
      </c>
      <c r="FD646" s="2">
        <v>0</v>
      </c>
      <c r="FE646" s="2">
        <v>0</v>
      </c>
      <c r="FF646" s="2">
        <v>0</v>
      </c>
      <c r="FG646" s="2">
        <v>0</v>
      </c>
      <c r="FH646" s="2">
        <v>0</v>
      </c>
      <c r="FI646" s="2">
        <v>0</v>
      </c>
      <c r="FJ646" s="2">
        <v>0</v>
      </c>
      <c r="FK646" s="2">
        <v>0</v>
      </c>
      <c r="FL646" s="2">
        <v>8</v>
      </c>
      <c r="FM646" s="2">
        <v>0</v>
      </c>
      <c r="FN646" s="2">
        <v>0</v>
      </c>
      <c r="FO646" s="2">
        <v>0</v>
      </c>
      <c r="FP646" s="2">
        <v>0</v>
      </c>
      <c r="FQ646" s="2">
        <v>0</v>
      </c>
      <c r="FR646" s="2">
        <v>0</v>
      </c>
      <c r="FS646" s="2">
        <v>0</v>
      </c>
      <c r="FT646" s="2">
        <v>0</v>
      </c>
      <c r="FU646" s="2">
        <v>0</v>
      </c>
      <c r="FV646" s="2">
        <v>0</v>
      </c>
      <c r="FW646" s="2">
        <v>0</v>
      </c>
      <c r="FX646" s="2">
        <v>0</v>
      </c>
      <c r="FY646" s="2">
        <v>0</v>
      </c>
      <c r="FZ646" s="2">
        <v>0</v>
      </c>
      <c r="GA646" s="2">
        <v>0</v>
      </c>
      <c r="GB646" s="2">
        <v>0</v>
      </c>
      <c r="GC646" s="2">
        <v>0</v>
      </c>
      <c r="GD646" s="2">
        <v>0</v>
      </c>
      <c r="GE646" s="2">
        <v>0</v>
      </c>
      <c r="GF646" s="2">
        <v>0</v>
      </c>
      <c r="GG646" s="2">
        <v>0</v>
      </c>
      <c r="GH646" s="2">
        <v>0</v>
      </c>
      <c r="GI646" s="2">
        <v>0</v>
      </c>
      <c r="GJ646" s="2">
        <v>0</v>
      </c>
      <c r="GK646" s="2">
        <v>0</v>
      </c>
      <c r="GL646" s="2">
        <v>0</v>
      </c>
      <c r="GM646" s="2">
        <v>0</v>
      </c>
      <c r="GN646" s="2">
        <v>0</v>
      </c>
      <c r="GO646" s="2">
        <v>0</v>
      </c>
      <c r="GP646" s="2">
        <v>0</v>
      </c>
      <c r="GQ646" s="2">
        <v>0</v>
      </c>
      <c r="GR646" s="2">
        <v>0</v>
      </c>
      <c r="GS646" s="2">
        <v>0</v>
      </c>
      <c r="GT646" s="2">
        <v>0</v>
      </c>
      <c r="GU646" s="2">
        <v>0</v>
      </c>
      <c r="GV646" s="2">
        <v>0</v>
      </c>
      <c r="GW646" s="2">
        <v>0</v>
      </c>
      <c r="GX646" s="2">
        <v>0</v>
      </c>
      <c r="GY646" s="2">
        <v>0</v>
      </c>
      <c r="GZ646" s="2">
        <v>0</v>
      </c>
      <c r="HA646" s="2">
        <v>0</v>
      </c>
      <c r="HB646" s="2">
        <v>0</v>
      </c>
      <c r="HC646" s="2">
        <v>0</v>
      </c>
      <c r="HD646" s="2">
        <v>0</v>
      </c>
      <c r="HE646" s="2">
        <v>0</v>
      </c>
      <c r="HF646" s="2">
        <v>0</v>
      </c>
      <c r="HG646" s="2">
        <v>0</v>
      </c>
      <c r="HH646" s="2">
        <v>0</v>
      </c>
      <c r="HI646" s="2">
        <v>0</v>
      </c>
      <c r="HJ646" s="2">
        <v>0</v>
      </c>
      <c r="HK646" s="2">
        <v>0</v>
      </c>
      <c r="HL646" s="2">
        <v>0</v>
      </c>
      <c r="HM646" s="2">
        <v>0</v>
      </c>
      <c r="HN646" s="2">
        <v>0</v>
      </c>
      <c r="HO646" s="2">
        <v>0</v>
      </c>
      <c r="HP646" s="2">
        <v>0</v>
      </c>
      <c r="HQ646" s="2">
        <v>0</v>
      </c>
      <c r="HR646" s="2">
        <v>0</v>
      </c>
      <c r="HS646" s="2">
        <v>0</v>
      </c>
      <c r="HT646" s="2">
        <v>0</v>
      </c>
      <c r="HU646" s="2">
        <v>0</v>
      </c>
      <c r="HV646" s="2">
        <v>0</v>
      </c>
      <c r="HW646" s="2">
        <v>0</v>
      </c>
      <c r="HX646" s="2">
        <v>0</v>
      </c>
      <c r="HY646" s="2">
        <v>0</v>
      </c>
      <c r="HZ646" s="2">
        <v>0</v>
      </c>
      <c r="IA646" s="2">
        <v>0</v>
      </c>
      <c r="IB646" s="2">
        <v>0</v>
      </c>
      <c r="IC646" s="2">
        <v>0</v>
      </c>
      <c r="ID646" s="2">
        <v>0</v>
      </c>
      <c r="IE646" s="2">
        <v>0</v>
      </c>
      <c r="IF646" s="2">
        <v>0</v>
      </c>
      <c r="IG646" s="2">
        <v>0</v>
      </c>
      <c r="IH646" s="2">
        <v>0</v>
      </c>
      <c r="II646" s="2">
        <v>0</v>
      </c>
    </row>
    <row r="647" spans="1:243" x14ac:dyDescent="0.2">
      <c r="A647" s="3" t="s">
        <v>2654</v>
      </c>
      <c r="B647" s="3" t="s">
        <v>2655</v>
      </c>
      <c r="C647" s="3" t="s">
        <v>2656</v>
      </c>
      <c r="D647" s="3" t="s">
        <v>884</v>
      </c>
      <c r="E647" s="2">
        <f t="shared" si="10"/>
        <v>16278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0</v>
      </c>
      <c r="EH647" s="3">
        <v>0</v>
      </c>
      <c r="EI647" s="3">
        <v>0</v>
      </c>
      <c r="EJ647" s="3">
        <v>0</v>
      </c>
      <c r="EK647" s="3">
        <v>0</v>
      </c>
      <c r="EL647" s="3">
        <v>0</v>
      </c>
      <c r="EM647" s="3">
        <v>0</v>
      </c>
      <c r="EN647" s="3">
        <v>0</v>
      </c>
      <c r="EO647" s="3">
        <v>0</v>
      </c>
      <c r="EP647" s="3">
        <v>0</v>
      </c>
      <c r="EQ647" s="3">
        <v>0</v>
      </c>
      <c r="ER647" s="3">
        <v>0</v>
      </c>
      <c r="ES647" s="3">
        <v>0</v>
      </c>
      <c r="ET647" s="3">
        <v>0</v>
      </c>
      <c r="EU647" s="3">
        <v>0</v>
      </c>
      <c r="EV647" s="3">
        <v>0</v>
      </c>
      <c r="EW647" s="3">
        <v>0</v>
      </c>
      <c r="EX647" s="3">
        <v>0</v>
      </c>
      <c r="EY647" s="3">
        <v>0</v>
      </c>
      <c r="EZ647" s="3">
        <v>0</v>
      </c>
      <c r="FA647" s="3">
        <v>0</v>
      </c>
      <c r="FB647" s="3">
        <v>0</v>
      </c>
      <c r="FC647" s="3">
        <v>0</v>
      </c>
      <c r="FD647" s="3">
        <v>0</v>
      </c>
      <c r="FE647" s="3">
        <v>0</v>
      </c>
      <c r="FF647" s="3">
        <v>0</v>
      </c>
      <c r="FG647" s="3">
        <v>0</v>
      </c>
      <c r="FH647" s="3">
        <v>0</v>
      </c>
      <c r="FI647" s="3">
        <v>0</v>
      </c>
      <c r="FJ647" s="3">
        <v>0</v>
      </c>
      <c r="FK647" s="3">
        <v>0</v>
      </c>
      <c r="FL647" s="3">
        <v>0</v>
      </c>
      <c r="FM647" s="3">
        <v>0</v>
      </c>
      <c r="FN647" s="3">
        <v>0</v>
      </c>
      <c r="FO647" s="3">
        <v>0</v>
      </c>
      <c r="FP647" s="3">
        <v>0</v>
      </c>
      <c r="FQ647" s="3">
        <v>0</v>
      </c>
      <c r="FR647" s="3">
        <v>0</v>
      </c>
      <c r="FS647" s="3">
        <v>0</v>
      </c>
      <c r="FT647" s="3">
        <v>0</v>
      </c>
      <c r="FU647" s="3">
        <v>0</v>
      </c>
      <c r="FV647" s="3">
        <v>0</v>
      </c>
      <c r="FW647" s="3">
        <v>0</v>
      </c>
      <c r="FX647" s="3">
        <v>0</v>
      </c>
      <c r="FY647" s="3">
        <v>0</v>
      </c>
      <c r="FZ647" s="3">
        <v>0</v>
      </c>
      <c r="GA647" s="3">
        <v>0</v>
      </c>
      <c r="GB647" s="3">
        <v>0</v>
      </c>
      <c r="GC647" s="3">
        <v>0</v>
      </c>
      <c r="GD647" s="3">
        <v>0</v>
      </c>
      <c r="GE647" s="3">
        <v>0</v>
      </c>
      <c r="GF647" s="3">
        <v>0</v>
      </c>
      <c r="GG647" s="3">
        <v>0</v>
      </c>
      <c r="GH647" s="3">
        <v>0</v>
      </c>
      <c r="GI647" s="3">
        <v>0</v>
      </c>
      <c r="GJ647" s="3">
        <v>0</v>
      </c>
      <c r="GK647" s="3">
        <v>0</v>
      </c>
      <c r="GL647" s="3">
        <v>0</v>
      </c>
      <c r="GM647" s="3">
        <v>0</v>
      </c>
      <c r="GN647" s="3">
        <v>0</v>
      </c>
      <c r="GO647" s="3">
        <v>0</v>
      </c>
      <c r="GP647" s="3">
        <v>0</v>
      </c>
      <c r="GQ647" s="3">
        <v>57</v>
      </c>
      <c r="GR647" s="3">
        <v>0</v>
      </c>
      <c r="GS647" s="3">
        <v>5549</v>
      </c>
      <c r="GT647" s="3">
        <v>10665</v>
      </c>
      <c r="GU647" s="3">
        <v>7</v>
      </c>
      <c r="GV647" s="3">
        <v>0</v>
      </c>
      <c r="GW647" s="3">
        <v>0</v>
      </c>
      <c r="GX647" s="3">
        <v>0</v>
      </c>
      <c r="GY647" s="3">
        <v>0</v>
      </c>
      <c r="GZ647" s="3">
        <v>0</v>
      </c>
      <c r="HA647" s="3">
        <v>0</v>
      </c>
      <c r="HB647" s="3">
        <v>0</v>
      </c>
      <c r="HC647" s="3">
        <v>0</v>
      </c>
      <c r="HD647" s="3">
        <v>0</v>
      </c>
      <c r="HE647" s="3">
        <v>0</v>
      </c>
      <c r="HF647" s="3">
        <v>0</v>
      </c>
      <c r="HG647" s="3">
        <v>0</v>
      </c>
      <c r="HH647" s="3">
        <v>0</v>
      </c>
      <c r="HI647" s="3">
        <v>0</v>
      </c>
      <c r="HJ647" s="3">
        <v>0</v>
      </c>
      <c r="HK647" s="3">
        <v>0</v>
      </c>
      <c r="HL647" s="3">
        <v>0</v>
      </c>
      <c r="HM647" s="3">
        <v>0</v>
      </c>
      <c r="HN647" s="3">
        <v>0</v>
      </c>
      <c r="HO647" s="3">
        <v>0</v>
      </c>
      <c r="HP647" s="3">
        <v>0</v>
      </c>
      <c r="HQ647" s="3">
        <v>0</v>
      </c>
      <c r="HR647" s="3">
        <v>0</v>
      </c>
      <c r="HS647" s="3">
        <v>0</v>
      </c>
      <c r="HT647" s="3">
        <v>0</v>
      </c>
      <c r="HU647" s="3">
        <v>0</v>
      </c>
      <c r="HV647" s="3">
        <v>0</v>
      </c>
      <c r="HW647" s="3">
        <v>0</v>
      </c>
      <c r="HX647" s="3">
        <v>0</v>
      </c>
      <c r="HY647" s="3">
        <v>0</v>
      </c>
      <c r="HZ647" s="3">
        <v>0</v>
      </c>
      <c r="IA647" s="3">
        <v>0</v>
      </c>
      <c r="IB647" s="3">
        <v>0</v>
      </c>
      <c r="IC647" s="3">
        <v>0</v>
      </c>
      <c r="ID647" s="3">
        <v>0</v>
      </c>
      <c r="IE647" s="3">
        <v>0</v>
      </c>
      <c r="IF647" s="3">
        <v>0</v>
      </c>
      <c r="IG647" s="3">
        <v>0</v>
      </c>
      <c r="IH647" s="3">
        <v>0</v>
      </c>
      <c r="II647" s="3">
        <v>0</v>
      </c>
    </row>
    <row r="648" spans="1:243" x14ac:dyDescent="0.2">
      <c r="A648" s="2" t="s">
        <v>2657</v>
      </c>
      <c r="B648" s="2" t="s">
        <v>2658</v>
      </c>
      <c r="C648" s="2" t="s">
        <v>2659</v>
      </c>
      <c r="D648" s="2" t="s">
        <v>885</v>
      </c>
      <c r="E648" s="2">
        <f t="shared" si="10"/>
        <v>60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2">
        <v>0</v>
      </c>
      <c r="DX648" s="2">
        <v>0</v>
      </c>
      <c r="DY648" s="2">
        <v>0</v>
      </c>
      <c r="DZ648" s="2">
        <v>0</v>
      </c>
      <c r="EA648" s="2">
        <v>0</v>
      </c>
      <c r="EB648" s="2">
        <v>0</v>
      </c>
      <c r="EC648" s="2">
        <v>0</v>
      </c>
      <c r="ED648" s="2">
        <v>0</v>
      </c>
      <c r="EE648" s="2">
        <v>0</v>
      </c>
      <c r="EF648" s="2">
        <v>0</v>
      </c>
      <c r="EG648" s="2">
        <v>0</v>
      </c>
      <c r="EH648" s="2">
        <v>0</v>
      </c>
      <c r="EI648" s="2">
        <v>0</v>
      </c>
      <c r="EJ648" s="2">
        <v>0</v>
      </c>
      <c r="EK648" s="2">
        <v>0</v>
      </c>
      <c r="EL648" s="2">
        <v>0</v>
      </c>
      <c r="EM648" s="2">
        <v>0</v>
      </c>
      <c r="EN648" s="2">
        <v>0</v>
      </c>
      <c r="EO648" s="2">
        <v>0</v>
      </c>
      <c r="EP648" s="2">
        <v>0</v>
      </c>
      <c r="EQ648" s="2">
        <v>0</v>
      </c>
      <c r="ER648" s="2">
        <v>0</v>
      </c>
      <c r="ES648" s="2">
        <v>0</v>
      </c>
      <c r="ET648" s="2">
        <v>0</v>
      </c>
      <c r="EU648" s="2">
        <v>0</v>
      </c>
      <c r="EV648" s="2">
        <v>0</v>
      </c>
      <c r="EW648" s="2">
        <v>0</v>
      </c>
      <c r="EX648" s="2">
        <v>0</v>
      </c>
      <c r="EY648" s="2">
        <v>0</v>
      </c>
      <c r="EZ648" s="2">
        <v>0</v>
      </c>
      <c r="FA648" s="2">
        <v>0</v>
      </c>
      <c r="FB648" s="2">
        <v>0</v>
      </c>
      <c r="FC648" s="2">
        <v>0</v>
      </c>
      <c r="FD648" s="2">
        <v>0</v>
      </c>
      <c r="FE648" s="2">
        <v>0</v>
      </c>
      <c r="FF648" s="2">
        <v>0</v>
      </c>
      <c r="FG648" s="2">
        <v>0</v>
      </c>
      <c r="FH648" s="2">
        <v>0</v>
      </c>
      <c r="FI648" s="2">
        <v>0</v>
      </c>
      <c r="FJ648" s="2">
        <v>0</v>
      </c>
      <c r="FK648" s="2">
        <v>0</v>
      </c>
      <c r="FL648" s="2">
        <v>0</v>
      </c>
      <c r="FM648" s="2">
        <v>0</v>
      </c>
      <c r="FN648" s="2">
        <v>0</v>
      </c>
      <c r="FO648" s="2">
        <v>1</v>
      </c>
      <c r="FP648" s="2">
        <v>0</v>
      </c>
      <c r="FQ648" s="2">
        <v>0</v>
      </c>
      <c r="FR648" s="2">
        <v>0</v>
      </c>
      <c r="FS648" s="2">
        <v>0</v>
      </c>
      <c r="FT648" s="2">
        <v>0</v>
      </c>
      <c r="FU648" s="2">
        <v>0</v>
      </c>
      <c r="FV648" s="2">
        <v>0</v>
      </c>
      <c r="FW648" s="2">
        <v>0</v>
      </c>
      <c r="FX648" s="2">
        <v>5</v>
      </c>
      <c r="FY648" s="2">
        <v>52</v>
      </c>
      <c r="FZ648" s="2">
        <v>0</v>
      </c>
      <c r="GA648" s="2">
        <v>0</v>
      </c>
      <c r="GB648" s="2">
        <v>0</v>
      </c>
      <c r="GC648" s="2">
        <v>0</v>
      </c>
      <c r="GD648" s="2">
        <v>0</v>
      </c>
      <c r="GE648" s="2">
        <v>0</v>
      </c>
      <c r="GF648" s="2">
        <v>0</v>
      </c>
      <c r="GG648" s="2">
        <v>0</v>
      </c>
      <c r="GH648" s="2">
        <v>0</v>
      </c>
      <c r="GI648" s="2">
        <v>0</v>
      </c>
      <c r="GJ648" s="2">
        <v>0</v>
      </c>
      <c r="GK648" s="2">
        <v>0</v>
      </c>
      <c r="GL648" s="2">
        <v>0</v>
      </c>
      <c r="GM648" s="2">
        <v>0</v>
      </c>
      <c r="GN648" s="2">
        <v>0</v>
      </c>
      <c r="GO648" s="2">
        <v>0</v>
      </c>
      <c r="GP648" s="2">
        <v>0</v>
      </c>
      <c r="GQ648" s="2">
        <v>0</v>
      </c>
      <c r="GR648" s="2">
        <v>0</v>
      </c>
      <c r="GS648" s="2">
        <v>0</v>
      </c>
      <c r="GT648" s="2">
        <v>0</v>
      </c>
      <c r="GU648" s="2">
        <v>0</v>
      </c>
      <c r="GV648" s="2">
        <v>0</v>
      </c>
      <c r="GW648" s="2">
        <v>0</v>
      </c>
      <c r="GX648" s="2">
        <v>0</v>
      </c>
      <c r="GY648" s="2">
        <v>0</v>
      </c>
      <c r="GZ648" s="2">
        <v>0</v>
      </c>
      <c r="HA648" s="2">
        <v>0</v>
      </c>
      <c r="HB648" s="2">
        <v>0</v>
      </c>
      <c r="HC648" s="2">
        <v>0</v>
      </c>
      <c r="HD648" s="2">
        <v>0</v>
      </c>
      <c r="HE648" s="2">
        <v>0</v>
      </c>
      <c r="HF648" s="2">
        <v>0</v>
      </c>
      <c r="HG648" s="2">
        <v>0</v>
      </c>
      <c r="HH648" s="2">
        <v>0</v>
      </c>
      <c r="HI648" s="2">
        <v>0</v>
      </c>
      <c r="HJ648" s="2">
        <v>0</v>
      </c>
      <c r="HK648" s="2">
        <v>0</v>
      </c>
      <c r="HL648" s="2">
        <v>0</v>
      </c>
      <c r="HM648" s="2">
        <v>0</v>
      </c>
      <c r="HN648" s="2">
        <v>0</v>
      </c>
      <c r="HO648" s="2">
        <v>0</v>
      </c>
      <c r="HP648" s="2">
        <v>0</v>
      </c>
      <c r="HQ648" s="2">
        <v>0</v>
      </c>
      <c r="HR648" s="2">
        <v>0</v>
      </c>
      <c r="HS648" s="2">
        <v>0</v>
      </c>
      <c r="HT648" s="2">
        <v>0</v>
      </c>
      <c r="HU648" s="2">
        <v>0</v>
      </c>
      <c r="HV648" s="2">
        <v>0</v>
      </c>
      <c r="HW648" s="2">
        <v>0</v>
      </c>
      <c r="HX648" s="2">
        <v>0</v>
      </c>
      <c r="HY648" s="2">
        <v>0</v>
      </c>
      <c r="HZ648" s="2">
        <v>0</v>
      </c>
      <c r="IA648" s="2">
        <v>0</v>
      </c>
      <c r="IB648" s="2">
        <v>0</v>
      </c>
      <c r="IC648" s="2">
        <v>0</v>
      </c>
      <c r="ID648" s="2">
        <v>0</v>
      </c>
      <c r="IE648" s="2">
        <v>1</v>
      </c>
      <c r="IF648" s="2">
        <v>0</v>
      </c>
      <c r="IG648" s="2">
        <v>0</v>
      </c>
      <c r="IH648" s="2">
        <v>0</v>
      </c>
      <c r="II648" s="2">
        <v>0</v>
      </c>
    </row>
    <row r="649" spans="1:243" x14ac:dyDescent="0.2">
      <c r="A649" s="3" t="s">
        <v>2660</v>
      </c>
      <c r="B649" s="3" t="s">
        <v>2658</v>
      </c>
      <c r="C649" s="3" t="s">
        <v>2659</v>
      </c>
      <c r="D649" s="3" t="s">
        <v>886</v>
      </c>
      <c r="E649" s="2">
        <f t="shared" si="10"/>
        <v>5761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79</v>
      </c>
      <c r="L649" s="3">
        <v>243</v>
      </c>
      <c r="M649" s="3">
        <v>0</v>
      </c>
      <c r="N649" s="3">
        <v>1</v>
      </c>
      <c r="O649" s="3">
        <v>0</v>
      </c>
      <c r="P649" s="3">
        <v>0</v>
      </c>
      <c r="Q649" s="3">
        <v>0</v>
      </c>
      <c r="R649" s="3">
        <v>0</v>
      </c>
      <c r="S649" s="3">
        <v>50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1</v>
      </c>
      <c r="Z649" s="3">
        <v>1</v>
      </c>
      <c r="AA649" s="3">
        <v>66</v>
      </c>
      <c r="AB649" s="3">
        <v>64</v>
      </c>
      <c r="AC649" s="3">
        <v>1</v>
      </c>
      <c r="AD649" s="3">
        <v>4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2</v>
      </c>
      <c r="AQ649" s="3">
        <v>0</v>
      </c>
      <c r="AR649" s="3">
        <v>0</v>
      </c>
      <c r="AS649" s="3">
        <v>47</v>
      </c>
      <c r="AT649" s="3">
        <v>44</v>
      </c>
      <c r="AU649" s="3">
        <v>151</v>
      </c>
      <c r="AV649" s="3">
        <v>151</v>
      </c>
      <c r="AW649" s="3">
        <v>0</v>
      </c>
      <c r="AX649" s="3">
        <v>58</v>
      </c>
      <c r="AY649" s="3">
        <v>0</v>
      </c>
      <c r="AZ649" s="3">
        <v>0</v>
      </c>
      <c r="BA649" s="3">
        <v>6</v>
      </c>
      <c r="BB649" s="3">
        <v>2</v>
      </c>
      <c r="BC649" s="3">
        <v>9</v>
      </c>
      <c r="BD649" s="3">
        <v>15</v>
      </c>
      <c r="BE649" s="3">
        <v>0</v>
      </c>
      <c r="BF649" s="3">
        <v>0</v>
      </c>
      <c r="BG649" s="3">
        <v>148</v>
      </c>
      <c r="BH649" s="3">
        <v>81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13</v>
      </c>
      <c r="BQ649" s="3">
        <v>0</v>
      </c>
      <c r="BR649" s="3">
        <v>112</v>
      </c>
      <c r="BS649" s="3">
        <v>19</v>
      </c>
      <c r="BT649" s="3">
        <v>9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3</v>
      </c>
      <c r="CE649" s="3">
        <v>1</v>
      </c>
      <c r="CF649" s="3">
        <v>1</v>
      </c>
      <c r="CG649" s="3">
        <v>1</v>
      </c>
      <c r="CH649" s="3">
        <v>5</v>
      </c>
      <c r="CI649" s="3">
        <v>2</v>
      </c>
      <c r="CJ649" s="3">
        <v>2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12</v>
      </c>
      <c r="CW649" s="3">
        <v>2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6</v>
      </c>
      <c r="DD649" s="3">
        <v>62</v>
      </c>
      <c r="DE649" s="3">
        <v>136</v>
      </c>
      <c r="DF649" s="3">
        <v>2</v>
      </c>
      <c r="DG649" s="3">
        <v>23</v>
      </c>
      <c r="DH649" s="3">
        <v>136</v>
      </c>
      <c r="DI649" s="3">
        <v>903</v>
      </c>
      <c r="DJ649" s="3">
        <v>9</v>
      </c>
      <c r="DK649" s="3">
        <v>1651</v>
      </c>
      <c r="DL649" s="3">
        <v>58</v>
      </c>
      <c r="DM649" s="3">
        <v>469</v>
      </c>
      <c r="DN649" s="3">
        <v>1</v>
      </c>
      <c r="DO649" s="3">
        <v>0</v>
      </c>
      <c r="DP649" s="3">
        <v>0</v>
      </c>
      <c r="DQ649" s="3">
        <v>0</v>
      </c>
      <c r="DR649" s="3">
        <v>0</v>
      </c>
      <c r="DS649" s="3">
        <v>3</v>
      </c>
      <c r="DT649" s="3">
        <v>64</v>
      </c>
      <c r="DU649" s="3">
        <v>87</v>
      </c>
      <c r="DV649" s="3">
        <v>22</v>
      </c>
      <c r="DW649" s="3">
        <v>0</v>
      </c>
      <c r="DX649" s="3">
        <v>0</v>
      </c>
      <c r="DY649" s="3">
        <v>0</v>
      </c>
      <c r="DZ649" s="3">
        <v>0</v>
      </c>
      <c r="EA649" s="3">
        <v>27</v>
      </c>
      <c r="EB649" s="3">
        <v>0</v>
      </c>
      <c r="EC649" s="3">
        <v>1</v>
      </c>
      <c r="ED649" s="3">
        <v>0</v>
      </c>
      <c r="EE649" s="3">
        <v>0</v>
      </c>
      <c r="EF649" s="3">
        <v>0</v>
      </c>
      <c r="EG649" s="3">
        <v>3</v>
      </c>
      <c r="EH649" s="3">
        <v>0</v>
      </c>
      <c r="EI649" s="3">
        <v>0</v>
      </c>
      <c r="EJ649" s="3">
        <v>3</v>
      </c>
      <c r="EK649" s="3">
        <v>206</v>
      </c>
      <c r="EL649" s="3">
        <v>251</v>
      </c>
      <c r="EM649" s="3">
        <v>0</v>
      </c>
      <c r="EN649" s="3">
        <v>0</v>
      </c>
      <c r="EO649" s="3">
        <v>59</v>
      </c>
      <c r="EP649" s="3">
        <v>7</v>
      </c>
      <c r="EQ649" s="3">
        <v>4</v>
      </c>
      <c r="ER649" s="3">
        <v>0</v>
      </c>
      <c r="ES649" s="3">
        <v>0</v>
      </c>
      <c r="ET649" s="3">
        <v>0</v>
      </c>
      <c r="EU649" s="3">
        <v>0</v>
      </c>
      <c r="EV649" s="3">
        <v>0</v>
      </c>
      <c r="EW649" s="3">
        <v>0</v>
      </c>
      <c r="EX649" s="3">
        <v>0</v>
      </c>
      <c r="EY649" s="3">
        <v>0</v>
      </c>
      <c r="EZ649" s="3">
        <v>0</v>
      </c>
      <c r="FA649" s="3">
        <v>0</v>
      </c>
      <c r="FB649" s="3">
        <v>0</v>
      </c>
      <c r="FC649" s="3">
        <v>2</v>
      </c>
      <c r="FD649" s="3">
        <v>0</v>
      </c>
      <c r="FE649" s="3">
        <v>0</v>
      </c>
      <c r="FF649" s="3">
        <v>0</v>
      </c>
      <c r="FG649" s="3">
        <v>3</v>
      </c>
      <c r="FH649" s="3">
        <v>1</v>
      </c>
      <c r="FI649" s="3">
        <v>0</v>
      </c>
      <c r="FJ649" s="3">
        <v>5</v>
      </c>
      <c r="FK649" s="3">
        <v>1</v>
      </c>
      <c r="FL649" s="3">
        <v>0</v>
      </c>
      <c r="FM649" s="3">
        <v>0</v>
      </c>
      <c r="FN649" s="3">
        <v>0</v>
      </c>
      <c r="FO649" s="3">
        <v>0</v>
      </c>
      <c r="FP649" s="3">
        <v>49</v>
      </c>
      <c r="FQ649" s="3">
        <v>3</v>
      </c>
      <c r="FR649" s="3">
        <v>6</v>
      </c>
      <c r="FS649" s="3">
        <v>0</v>
      </c>
      <c r="FT649" s="3">
        <v>0</v>
      </c>
      <c r="FU649" s="3">
        <v>0</v>
      </c>
      <c r="FV649" s="3">
        <v>0</v>
      </c>
      <c r="FW649" s="3">
        <v>0</v>
      </c>
      <c r="FX649" s="3">
        <v>0</v>
      </c>
      <c r="FY649" s="3">
        <v>0</v>
      </c>
      <c r="FZ649" s="3">
        <v>0</v>
      </c>
      <c r="GA649" s="3">
        <v>0</v>
      </c>
      <c r="GB649" s="3">
        <v>0</v>
      </c>
      <c r="GC649" s="3">
        <v>0</v>
      </c>
      <c r="GD649" s="3">
        <v>0</v>
      </c>
      <c r="GE649" s="3">
        <v>0</v>
      </c>
      <c r="GF649" s="3">
        <v>0</v>
      </c>
      <c r="GG649" s="3">
        <v>0</v>
      </c>
      <c r="GH649" s="3">
        <v>0</v>
      </c>
      <c r="GI649" s="3">
        <v>0</v>
      </c>
      <c r="GJ649" s="3">
        <v>0</v>
      </c>
      <c r="GK649" s="3">
        <v>0</v>
      </c>
      <c r="GL649" s="3">
        <v>0</v>
      </c>
      <c r="GM649" s="3">
        <v>0</v>
      </c>
      <c r="GN649" s="3">
        <v>0</v>
      </c>
      <c r="GO649" s="3">
        <v>0</v>
      </c>
      <c r="GP649" s="3">
        <v>0</v>
      </c>
      <c r="GQ649" s="3">
        <v>0</v>
      </c>
      <c r="GR649" s="3">
        <v>0</v>
      </c>
      <c r="GS649" s="3">
        <v>0</v>
      </c>
      <c r="GT649" s="3">
        <v>0</v>
      </c>
      <c r="GU649" s="3">
        <v>0</v>
      </c>
      <c r="GV649" s="3">
        <v>0</v>
      </c>
      <c r="GW649" s="3">
        <v>0</v>
      </c>
      <c r="GX649" s="3">
        <v>0</v>
      </c>
      <c r="GY649" s="3">
        <v>0</v>
      </c>
      <c r="GZ649" s="3">
        <v>0</v>
      </c>
      <c r="HA649" s="3">
        <v>2</v>
      </c>
      <c r="HB649" s="3">
        <v>0</v>
      </c>
      <c r="HC649" s="3">
        <v>0</v>
      </c>
      <c r="HD649" s="3">
        <v>0</v>
      </c>
      <c r="HE649" s="3">
        <v>0</v>
      </c>
      <c r="HF649" s="3">
        <v>0</v>
      </c>
      <c r="HG649" s="3">
        <v>5</v>
      </c>
      <c r="HH649" s="3">
        <v>0</v>
      </c>
      <c r="HI649" s="3">
        <v>0</v>
      </c>
      <c r="HJ649" s="3">
        <v>0</v>
      </c>
      <c r="HK649" s="3">
        <v>32</v>
      </c>
      <c r="HL649" s="3">
        <v>0</v>
      </c>
      <c r="HM649" s="3">
        <v>0</v>
      </c>
      <c r="HN649" s="3">
        <v>0</v>
      </c>
      <c r="HO649" s="3">
        <v>3</v>
      </c>
      <c r="HP649" s="3">
        <v>0</v>
      </c>
      <c r="HQ649" s="3">
        <v>0</v>
      </c>
      <c r="HR649" s="3">
        <v>1</v>
      </c>
      <c r="HS649" s="3">
        <v>0</v>
      </c>
      <c r="HT649" s="3">
        <v>0</v>
      </c>
      <c r="HU649" s="3">
        <v>0</v>
      </c>
      <c r="HV649" s="3">
        <v>0</v>
      </c>
      <c r="HW649" s="3">
        <v>0</v>
      </c>
      <c r="HX649" s="3">
        <v>0</v>
      </c>
      <c r="HY649" s="3">
        <v>5</v>
      </c>
      <c r="HZ649" s="3">
        <v>6</v>
      </c>
      <c r="IA649" s="3">
        <v>33</v>
      </c>
      <c r="IB649" s="3">
        <v>5</v>
      </c>
      <c r="IC649" s="3">
        <v>0</v>
      </c>
      <c r="ID649" s="3">
        <v>0</v>
      </c>
      <c r="IE649" s="3">
        <v>0</v>
      </c>
      <c r="IF649" s="3">
        <v>0</v>
      </c>
      <c r="IG649" s="3">
        <v>0</v>
      </c>
      <c r="IH649" s="3">
        <v>0</v>
      </c>
      <c r="II649" s="3">
        <v>0</v>
      </c>
    </row>
    <row r="650" spans="1:243" x14ac:dyDescent="0.2">
      <c r="A650" s="2" t="s">
        <v>2661</v>
      </c>
      <c r="B650" s="2" t="s">
        <v>2658</v>
      </c>
      <c r="C650" s="2" t="s">
        <v>2659</v>
      </c>
      <c r="D650" s="2" t="s">
        <v>887</v>
      </c>
      <c r="E650" s="2">
        <f t="shared" si="10"/>
        <v>2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  <c r="DS650" s="2">
        <v>0</v>
      </c>
      <c r="DT650" s="2">
        <v>0</v>
      </c>
      <c r="DU650" s="2">
        <v>0</v>
      </c>
      <c r="DV650" s="2">
        <v>0</v>
      </c>
      <c r="DW650" s="2">
        <v>0</v>
      </c>
      <c r="DX650" s="2">
        <v>0</v>
      </c>
      <c r="DY650" s="2">
        <v>0</v>
      </c>
      <c r="DZ650" s="2">
        <v>0</v>
      </c>
      <c r="EA650" s="2">
        <v>0</v>
      </c>
      <c r="EB650" s="2">
        <v>0</v>
      </c>
      <c r="EC650" s="2">
        <v>0</v>
      </c>
      <c r="ED650" s="2">
        <v>0</v>
      </c>
      <c r="EE650" s="2">
        <v>0</v>
      </c>
      <c r="EF650" s="2">
        <v>0</v>
      </c>
      <c r="EG650" s="2">
        <v>0</v>
      </c>
      <c r="EH650" s="2">
        <v>0</v>
      </c>
      <c r="EI650" s="2">
        <v>0</v>
      </c>
      <c r="EJ650" s="2">
        <v>0</v>
      </c>
      <c r="EK650" s="2">
        <v>0</v>
      </c>
      <c r="EL650" s="2">
        <v>0</v>
      </c>
      <c r="EM650" s="2">
        <v>0</v>
      </c>
      <c r="EN650" s="2">
        <v>0</v>
      </c>
      <c r="EO650" s="2">
        <v>0</v>
      </c>
      <c r="EP650" s="2">
        <v>0</v>
      </c>
      <c r="EQ650" s="2">
        <v>0</v>
      </c>
      <c r="ER650" s="2">
        <v>0</v>
      </c>
      <c r="ES650" s="2">
        <v>0</v>
      </c>
      <c r="ET650" s="2">
        <v>0</v>
      </c>
      <c r="EU650" s="2">
        <v>0</v>
      </c>
      <c r="EV650" s="2">
        <v>0</v>
      </c>
      <c r="EW650" s="2">
        <v>0</v>
      </c>
      <c r="EX650" s="2">
        <v>0</v>
      </c>
      <c r="EY650" s="2">
        <v>0</v>
      </c>
      <c r="EZ650" s="2">
        <v>0</v>
      </c>
      <c r="FA650" s="2">
        <v>0</v>
      </c>
      <c r="FB650" s="2">
        <v>0</v>
      </c>
      <c r="FC650" s="2">
        <v>0</v>
      </c>
      <c r="FD650" s="2">
        <v>0</v>
      </c>
      <c r="FE650" s="2">
        <v>0</v>
      </c>
      <c r="FF650" s="2">
        <v>0</v>
      </c>
      <c r="FG650" s="2">
        <v>0</v>
      </c>
      <c r="FH650" s="2">
        <v>0</v>
      </c>
      <c r="FI650" s="2">
        <v>0</v>
      </c>
      <c r="FJ650" s="2">
        <v>0</v>
      </c>
      <c r="FK650" s="2">
        <v>0</v>
      </c>
      <c r="FL650" s="2">
        <v>0</v>
      </c>
      <c r="FM650" s="2">
        <v>0</v>
      </c>
      <c r="FN650" s="2">
        <v>0</v>
      </c>
      <c r="FO650" s="2">
        <v>0</v>
      </c>
      <c r="FP650" s="2">
        <v>0</v>
      </c>
      <c r="FQ650" s="2">
        <v>0</v>
      </c>
      <c r="FR650" s="2">
        <v>0</v>
      </c>
      <c r="FS650" s="2">
        <v>0</v>
      </c>
      <c r="FT650" s="2">
        <v>0</v>
      </c>
      <c r="FU650" s="2">
        <v>0</v>
      </c>
      <c r="FV650" s="2">
        <v>0</v>
      </c>
      <c r="FW650" s="2">
        <v>0</v>
      </c>
      <c r="FX650" s="2">
        <v>0</v>
      </c>
      <c r="FY650" s="2">
        <v>0</v>
      </c>
      <c r="FZ650" s="2">
        <v>0</v>
      </c>
      <c r="GA650" s="2">
        <v>0</v>
      </c>
      <c r="GB650" s="2">
        <v>0</v>
      </c>
      <c r="GC650" s="2">
        <v>0</v>
      </c>
      <c r="GD650" s="2">
        <v>0</v>
      </c>
      <c r="GE650" s="2">
        <v>0</v>
      </c>
      <c r="GF650" s="2">
        <v>0</v>
      </c>
      <c r="GG650" s="2">
        <v>0</v>
      </c>
      <c r="GH650" s="2">
        <v>0</v>
      </c>
      <c r="GI650" s="2">
        <v>0</v>
      </c>
      <c r="GJ650" s="2">
        <v>0</v>
      </c>
      <c r="GK650" s="2">
        <v>0</v>
      </c>
      <c r="GL650" s="2">
        <v>0</v>
      </c>
      <c r="GM650" s="2">
        <v>0</v>
      </c>
      <c r="GN650" s="2">
        <v>0</v>
      </c>
      <c r="GO650" s="2">
        <v>0</v>
      </c>
      <c r="GP650" s="2">
        <v>0</v>
      </c>
      <c r="GQ650" s="2">
        <v>0</v>
      </c>
      <c r="GR650" s="2">
        <v>0</v>
      </c>
      <c r="GS650" s="2">
        <v>0</v>
      </c>
      <c r="GT650" s="2">
        <v>0</v>
      </c>
      <c r="GU650" s="2">
        <v>0</v>
      </c>
      <c r="GV650" s="2">
        <v>0</v>
      </c>
      <c r="GW650" s="2">
        <v>0</v>
      </c>
      <c r="GX650" s="2">
        <v>2</v>
      </c>
      <c r="GY650" s="2">
        <v>0</v>
      </c>
      <c r="GZ650" s="2">
        <v>0</v>
      </c>
      <c r="HA650" s="2">
        <v>0</v>
      </c>
      <c r="HB650" s="2">
        <v>0</v>
      </c>
      <c r="HC650" s="2">
        <v>0</v>
      </c>
      <c r="HD650" s="2">
        <v>0</v>
      </c>
      <c r="HE650" s="2">
        <v>0</v>
      </c>
      <c r="HF650" s="2">
        <v>0</v>
      </c>
      <c r="HG650" s="2">
        <v>0</v>
      </c>
      <c r="HH650" s="2">
        <v>0</v>
      </c>
      <c r="HI650" s="2">
        <v>0</v>
      </c>
      <c r="HJ650" s="2">
        <v>0</v>
      </c>
      <c r="HK650" s="2">
        <v>0</v>
      </c>
      <c r="HL650" s="2">
        <v>0</v>
      </c>
      <c r="HM650" s="2">
        <v>0</v>
      </c>
      <c r="HN650" s="2">
        <v>0</v>
      </c>
      <c r="HO650" s="2">
        <v>0</v>
      </c>
      <c r="HP650" s="2">
        <v>0</v>
      </c>
      <c r="HQ650" s="2">
        <v>0</v>
      </c>
      <c r="HR650" s="2">
        <v>0</v>
      </c>
      <c r="HS650" s="2">
        <v>0</v>
      </c>
      <c r="HT650" s="2">
        <v>0</v>
      </c>
      <c r="HU650" s="2">
        <v>0</v>
      </c>
      <c r="HV650" s="2">
        <v>0</v>
      </c>
      <c r="HW650" s="2">
        <v>0</v>
      </c>
      <c r="HX650" s="2">
        <v>0</v>
      </c>
      <c r="HY650" s="2">
        <v>0</v>
      </c>
      <c r="HZ650" s="2">
        <v>0</v>
      </c>
      <c r="IA650" s="2">
        <v>0</v>
      </c>
      <c r="IB650" s="2">
        <v>0</v>
      </c>
      <c r="IC650" s="2">
        <v>0</v>
      </c>
      <c r="ID650" s="2">
        <v>0</v>
      </c>
      <c r="IE650" s="2">
        <v>0</v>
      </c>
      <c r="IF650" s="2">
        <v>0</v>
      </c>
      <c r="IG650" s="2">
        <v>0</v>
      </c>
      <c r="IH650" s="2">
        <v>0</v>
      </c>
      <c r="II650" s="2">
        <v>0</v>
      </c>
    </row>
    <row r="651" spans="1:243" x14ac:dyDescent="0.2">
      <c r="A651" s="3" t="s">
        <v>2662</v>
      </c>
      <c r="B651" s="3" t="s">
        <v>2663</v>
      </c>
      <c r="C651" s="3" t="s">
        <v>2664</v>
      </c>
      <c r="D651" s="3" t="s">
        <v>888</v>
      </c>
      <c r="E651" s="2">
        <f t="shared" si="10"/>
        <v>42</v>
      </c>
      <c r="F651" s="3">
        <v>40</v>
      </c>
      <c r="G651" s="3">
        <v>0</v>
      </c>
      <c r="H651" s="3">
        <v>1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1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3">
        <v>0</v>
      </c>
      <c r="EP651" s="3">
        <v>0</v>
      </c>
      <c r="EQ651" s="3">
        <v>0</v>
      </c>
      <c r="ER651" s="3">
        <v>0</v>
      </c>
      <c r="ES651" s="3">
        <v>0</v>
      </c>
      <c r="ET651" s="3">
        <v>0</v>
      </c>
      <c r="EU651" s="3">
        <v>0</v>
      </c>
      <c r="EV651" s="3">
        <v>0</v>
      </c>
      <c r="EW651" s="3">
        <v>0</v>
      </c>
      <c r="EX651" s="3">
        <v>0</v>
      </c>
      <c r="EY651" s="3">
        <v>0</v>
      </c>
      <c r="EZ651" s="3">
        <v>0</v>
      </c>
      <c r="FA651" s="3">
        <v>0</v>
      </c>
      <c r="FB651" s="3">
        <v>0</v>
      </c>
      <c r="FC651" s="3">
        <v>0</v>
      </c>
      <c r="FD651" s="3">
        <v>0</v>
      </c>
      <c r="FE651" s="3">
        <v>0</v>
      </c>
      <c r="FF651" s="3">
        <v>0</v>
      </c>
      <c r="FG651" s="3">
        <v>0</v>
      </c>
      <c r="FH651" s="3">
        <v>0</v>
      </c>
      <c r="FI651" s="3">
        <v>0</v>
      </c>
      <c r="FJ651" s="3">
        <v>0</v>
      </c>
      <c r="FK651" s="3">
        <v>0</v>
      </c>
      <c r="FL651" s="3">
        <v>0</v>
      </c>
      <c r="FM651" s="3">
        <v>0</v>
      </c>
      <c r="FN651" s="3">
        <v>0</v>
      </c>
      <c r="FO651" s="3">
        <v>0</v>
      </c>
      <c r="FP651" s="3">
        <v>0</v>
      </c>
      <c r="FQ651" s="3">
        <v>0</v>
      </c>
      <c r="FR651" s="3">
        <v>0</v>
      </c>
      <c r="FS651" s="3">
        <v>0</v>
      </c>
      <c r="FT651" s="3">
        <v>0</v>
      </c>
      <c r="FU651" s="3">
        <v>0</v>
      </c>
      <c r="FV651" s="3">
        <v>0</v>
      </c>
      <c r="FW651" s="3">
        <v>0</v>
      </c>
      <c r="FX651" s="3">
        <v>0</v>
      </c>
      <c r="FY651" s="3">
        <v>0</v>
      </c>
      <c r="FZ651" s="3">
        <v>0</v>
      </c>
      <c r="GA651" s="3">
        <v>0</v>
      </c>
      <c r="GB651" s="3">
        <v>0</v>
      </c>
      <c r="GC651" s="3">
        <v>0</v>
      </c>
      <c r="GD651" s="3">
        <v>0</v>
      </c>
      <c r="GE651" s="3">
        <v>0</v>
      </c>
      <c r="GF651" s="3">
        <v>0</v>
      </c>
      <c r="GG651" s="3">
        <v>0</v>
      </c>
      <c r="GH651" s="3">
        <v>0</v>
      </c>
      <c r="GI651" s="3">
        <v>0</v>
      </c>
      <c r="GJ651" s="3">
        <v>0</v>
      </c>
      <c r="GK651" s="3">
        <v>0</v>
      </c>
      <c r="GL651" s="3">
        <v>0</v>
      </c>
      <c r="GM651" s="3">
        <v>0</v>
      </c>
      <c r="GN651" s="3">
        <v>0</v>
      </c>
      <c r="GO651" s="3">
        <v>0</v>
      </c>
      <c r="GP651" s="3">
        <v>0</v>
      </c>
      <c r="GQ651" s="3">
        <v>0</v>
      </c>
      <c r="GR651" s="3">
        <v>0</v>
      </c>
      <c r="GS651" s="3">
        <v>0</v>
      </c>
      <c r="GT651" s="3">
        <v>0</v>
      </c>
      <c r="GU651" s="3">
        <v>0</v>
      </c>
      <c r="GV651" s="3">
        <v>0</v>
      </c>
      <c r="GW651" s="3">
        <v>0</v>
      </c>
      <c r="GX651" s="3">
        <v>0</v>
      </c>
      <c r="GY651" s="3">
        <v>0</v>
      </c>
      <c r="GZ651" s="3">
        <v>0</v>
      </c>
      <c r="HA651" s="3">
        <v>0</v>
      </c>
      <c r="HB651" s="3">
        <v>0</v>
      </c>
      <c r="HC651" s="3">
        <v>0</v>
      </c>
      <c r="HD651" s="3">
        <v>0</v>
      </c>
      <c r="HE651" s="3">
        <v>0</v>
      </c>
      <c r="HF651" s="3">
        <v>0</v>
      </c>
      <c r="HG651" s="3">
        <v>0</v>
      </c>
      <c r="HH651" s="3">
        <v>0</v>
      </c>
      <c r="HI651" s="3">
        <v>0</v>
      </c>
      <c r="HJ651" s="3">
        <v>0</v>
      </c>
      <c r="HK651" s="3">
        <v>0</v>
      </c>
      <c r="HL651" s="3">
        <v>0</v>
      </c>
      <c r="HM651" s="3">
        <v>0</v>
      </c>
      <c r="HN651" s="3">
        <v>0</v>
      </c>
      <c r="HO651" s="3">
        <v>0</v>
      </c>
      <c r="HP651" s="3">
        <v>0</v>
      </c>
      <c r="HQ651" s="3">
        <v>0</v>
      </c>
      <c r="HR651" s="3">
        <v>0</v>
      </c>
      <c r="HS651" s="3">
        <v>0</v>
      </c>
      <c r="HT651" s="3">
        <v>0</v>
      </c>
      <c r="HU651" s="3">
        <v>0</v>
      </c>
      <c r="HV651" s="3">
        <v>0</v>
      </c>
      <c r="HW651" s="3">
        <v>0</v>
      </c>
      <c r="HX651" s="3">
        <v>0</v>
      </c>
      <c r="HY651" s="3">
        <v>0</v>
      </c>
      <c r="HZ651" s="3">
        <v>0</v>
      </c>
      <c r="IA651" s="3">
        <v>0</v>
      </c>
      <c r="IB651" s="3">
        <v>0</v>
      </c>
      <c r="IC651" s="3">
        <v>0</v>
      </c>
      <c r="ID651" s="3">
        <v>0</v>
      </c>
      <c r="IE651" s="3">
        <v>0</v>
      </c>
      <c r="IF651" s="3">
        <v>0</v>
      </c>
      <c r="IG651" s="3">
        <v>0</v>
      </c>
      <c r="IH651" s="3">
        <v>0</v>
      </c>
      <c r="II651" s="3">
        <v>0</v>
      </c>
    </row>
    <row r="652" spans="1:243" x14ac:dyDescent="0.2">
      <c r="A652" s="2" t="s">
        <v>2665</v>
      </c>
      <c r="B652" s="2" t="s">
        <v>2666</v>
      </c>
      <c r="C652" s="2" t="s">
        <v>2667</v>
      </c>
      <c r="D652" s="2" t="s">
        <v>889</v>
      </c>
      <c r="E652" s="2">
        <f t="shared" si="10"/>
        <v>2903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  <c r="DS652" s="2">
        <v>0</v>
      </c>
      <c r="DT652" s="2">
        <v>0</v>
      </c>
      <c r="DU652" s="2">
        <v>0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>
        <v>0</v>
      </c>
      <c r="EC652" s="2">
        <v>0</v>
      </c>
      <c r="ED652" s="2">
        <v>0</v>
      </c>
      <c r="EE652" s="2">
        <v>0</v>
      </c>
      <c r="EF652" s="2">
        <v>0</v>
      </c>
      <c r="EG652" s="2">
        <v>0</v>
      </c>
      <c r="EH652" s="2">
        <v>0</v>
      </c>
      <c r="EI652" s="2">
        <v>0</v>
      </c>
      <c r="EJ652" s="2">
        <v>0</v>
      </c>
      <c r="EK652" s="2">
        <v>0</v>
      </c>
      <c r="EL652" s="2">
        <v>0</v>
      </c>
      <c r="EM652" s="2">
        <v>0</v>
      </c>
      <c r="EN652" s="2">
        <v>0</v>
      </c>
      <c r="EO652" s="2">
        <v>0</v>
      </c>
      <c r="EP652" s="2">
        <v>0</v>
      </c>
      <c r="EQ652" s="2">
        <v>0</v>
      </c>
      <c r="ER652" s="2">
        <v>0</v>
      </c>
      <c r="ES652" s="2">
        <v>0</v>
      </c>
      <c r="ET652" s="2">
        <v>0</v>
      </c>
      <c r="EU652" s="2">
        <v>0</v>
      </c>
      <c r="EV652" s="2">
        <v>0</v>
      </c>
      <c r="EW652" s="2">
        <v>0</v>
      </c>
      <c r="EX652" s="2">
        <v>0</v>
      </c>
      <c r="EY652" s="2">
        <v>0</v>
      </c>
      <c r="EZ652" s="2">
        <v>2903</v>
      </c>
      <c r="FA652" s="2">
        <v>0</v>
      </c>
      <c r="FB652" s="2">
        <v>0</v>
      </c>
      <c r="FC652" s="2">
        <v>0</v>
      </c>
      <c r="FD652" s="2">
        <v>0</v>
      </c>
      <c r="FE652" s="2">
        <v>0</v>
      </c>
      <c r="FF652" s="2">
        <v>0</v>
      </c>
      <c r="FG652" s="2">
        <v>0</v>
      </c>
      <c r="FH652" s="2">
        <v>0</v>
      </c>
      <c r="FI652" s="2">
        <v>0</v>
      </c>
      <c r="FJ652" s="2">
        <v>0</v>
      </c>
      <c r="FK652" s="2">
        <v>0</v>
      </c>
      <c r="FL652" s="2">
        <v>0</v>
      </c>
      <c r="FM652" s="2">
        <v>0</v>
      </c>
      <c r="FN652" s="2">
        <v>0</v>
      </c>
      <c r="FO652" s="2">
        <v>0</v>
      </c>
      <c r="FP652" s="2">
        <v>0</v>
      </c>
      <c r="FQ652" s="2">
        <v>0</v>
      </c>
      <c r="FR652" s="2">
        <v>0</v>
      </c>
      <c r="FS652" s="2">
        <v>0</v>
      </c>
      <c r="FT652" s="2">
        <v>0</v>
      </c>
      <c r="FU652" s="2">
        <v>0</v>
      </c>
      <c r="FV652" s="2">
        <v>0</v>
      </c>
      <c r="FW652" s="2">
        <v>0</v>
      </c>
      <c r="FX652" s="2">
        <v>0</v>
      </c>
      <c r="FY652" s="2">
        <v>0</v>
      </c>
      <c r="FZ652" s="2">
        <v>0</v>
      </c>
      <c r="GA652" s="2">
        <v>0</v>
      </c>
      <c r="GB652" s="2">
        <v>0</v>
      </c>
      <c r="GC652" s="2">
        <v>0</v>
      </c>
      <c r="GD652" s="2">
        <v>0</v>
      </c>
      <c r="GE652" s="2">
        <v>0</v>
      </c>
      <c r="GF652" s="2">
        <v>0</v>
      </c>
      <c r="GG652" s="2">
        <v>0</v>
      </c>
      <c r="GH652" s="2">
        <v>0</v>
      </c>
      <c r="GI652" s="2">
        <v>0</v>
      </c>
      <c r="GJ652" s="2">
        <v>0</v>
      </c>
      <c r="GK652" s="2">
        <v>0</v>
      </c>
      <c r="GL652" s="2">
        <v>0</v>
      </c>
      <c r="GM652" s="2">
        <v>0</v>
      </c>
      <c r="GN652" s="2">
        <v>0</v>
      </c>
      <c r="GO652" s="2">
        <v>0</v>
      </c>
      <c r="GP652" s="2">
        <v>0</v>
      </c>
      <c r="GQ652" s="2">
        <v>0</v>
      </c>
      <c r="GR652" s="2">
        <v>0</v>
      </c>
      <c r="GS652" s="2">
        <v>0</v>
      </c>
      <c r="GT652" s="2">
        <v>0</v>
      </c>
      <c r="GU652" s="2">
        <v>0</v>
      </c>
      <c r="GV652" s="2">
        <v>0</v>
      </c>
      <c r="GW652" s="2">
        <v>0</v>
      </c>
      <c r="GX652" s="2">
        <v>0</v>
      </c>
      <c r="GY652" s="2">
        <v>0</v>
      </c>
      <c r="GZ652" s="2">
        <v>0</v>
      </c>
      <c r="HA652" s="2">
        <v>0</v>
      </c>
      <c r="HB652" s="2">
        <v>0</v>
      </c>
      <c r="HC652" s="2">
        <v>0</v>
      </c>
      <c r="HD652" s="2">
        <v>0</v>
      </c>
      <c r="HE652" s="2">
        <v>0</v>
      </c>
      <c r="HF652" s="2">
        <v>0</v>
      </c>
      <c r="HG652" s="2">
        <v>0</v>
      </c>
      <c r="HH652" s="2">
        <v>0</v>
      </c>
      <c r="HI652" s="2">
        <v>0</v>
      </c>
      <c r="HJ652" s="2">
        <v>0</v>
      </c>
      <c r="HK652" s="2">
        <v>0</v>
      </c>
      <c r="HL652" s="2">
        <v>0</v>
      </c>
      <c r="HM652" s="2">
        <v>0</v>
      </c>
      <c r="HN652" s="2">
        <v>0</v>
      </c>
      <c r="HO652" s="2">
        <v>0</v>
      </c>
      <c r="HP652" s="2">
        <v>0</v>
      </c>
      <c r="HQ652" s="2">
        <v>0</v>
      </c>
      <c r="HR652" s="2">
        <v>0</v>
      </c>
      <c r="HS652" s="2">
        <v>0</v>
      </c>
      <c r="HT652" s="2">
        <v>0</v>
      </c>
      <c r="HU652" s="2">
        <v>0</v>
      </c>
      <c r="HV652" s="2">
        <v>0</v>
      </c>
      <c r="HW652" s="2">
        <v>0</v>
      </c>
      <c r="HX652" s="2">
        <v>0</v>
      </c>
      <c r="HY652" s="2">
        <v>0</v>
      </c>
      <c r="HZ652" s="2">
        <v>0</v>
      </c>
      <c r="IA652" s="2">
        <v>0</v>
      </c>
      <c r="IB652" s="2">
        <v>0</v>
      </c>
      <c r="IC652" s="2">
        <v>0</v>
      </c>
      <c r="ID652" s="2">
        <v>0</v>
      </c>
      <c r="IE652" s="2">
        <v>0</v>
      </c>
      <c r="IF652" s="2">
        <v>0</v>
      </c>
      <c r="IG652" s="2">
        <v>0</v>
      </c>
      <c r="IH652" s="2">
        <v>0</v>
      </c>
      <c r="II652" s="2">
        <v>0</v>
      </c>
    </row>
    <row r="653" spans="1:243" x14ac:dyDescent="0.2">
      <c r="A653" s="3" t="s">
        <v>2668</v>
      </c>
      <c r="B653" s="3" t="s">
        <v>2669</v>
      </c>
      <c r="C653" s="3" t="s">
        <v>2670</v>
      </c>
      <c r="D653" s="3" t="s">
        <v>890</v>
      </c>
      <c r="E653" s="2">
        <f t="shared" si="10"/>
        <v>16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1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1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H653" s="3">
        <v>0</v>
      </c>
      <c r="DI653" s="3">
        <v>0</v>
      </c>
      <c r="DJ653" s="3">
        <v>0</v>
      </c>
      <c r="DK653" s="3">
        <v>0</v>
      </c>
      <c r="DL653" s="3">
        <v>0</v>
      </c>
      <c r="DM653" s="3">
        <v>1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1</v>
      </c>
      <c r="DW653" s="3">
        <v>0</v>
      </c>
      <c r="DX653" s="3">
        <v>0</v>
      </c>
      <c r="DY653" s="3">
        <v>0</v>
      </c>
      <c r="DZ653" s="3">
        <v>1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3">
        <v>0</v>
      </c>
      <c r="EM653" s="3">
        <v>1</v>
      </c>
      <c r="EN653" s="3">
        <v>0</v>
      </c>
      <c r="EO653" s="3">
        <v>0</v>
      </c>
      <c r="EP653" s="3">
        <v>0</v>
      </c>
      <c r="EQ653" s="3">
        <v>0</v>
      </c>
      <c r="ER653" s="3">
        <v>0</v>
      </c>
      <c r="ES653" s="3">
        <v>0</v>
      </c>
      <c r="ET653" s="3">
        <v>0</v>
      </c>
      <c r="EU653" s="3">
        <v>0</v>
      </c>
      <c r="EV653" s="3">
        <v>0</v>
      </c>
      <c r="EW653" s="3">
        <v>0</v>
      </c>
      <c r="EX653" s="3">
        <v>0</v>
      </c>
      <c r="EY653" s="3">
        <v>0</v>
      </c>
      <c r="EZ653" s="3">
        <v>0</v>
      </c>
      <c r="FA653" s="3">
        <v>0</v>
      </c>
      <c r="FB653" s="3">
        <v>0</v>
      </c>
      <c r="FC653" s="3">
        <v>0</v>
      </c>
      <c r="FD653" s="3">
        <v>0</v>
      </c>
      <c r="FE653" s="3">
        <v>0</v>
      </c>
      <c r="FF653" s="3">
        <v>0</v>
      </c>
      <c r="FG653" s="3">
        <v>0</v>
      </c>
      <c r="FH653" s="3">
        <v>0</v>
      </c>
      <c r="FI653" s="3">
        <v>0</v>
      </c>
      <c r="FJ653" s="3">
        <v>0</v>
      </c>
      <c r="FK653" s="3">
        <v>0</v>
      </c>
      <c r="FL653" s="3">
        <v>0</v>
      </c>
      <c r="FM653" s="3">
        <v>0</v>
      </c>
      <c r="FN653" s="3">
        <v>1</v>
      </c>
      <c r="FO653" s="3">
        <v>0</v>
      </c>
      <c r="FP653" s="3">
        <v>3</v>
      </c>
      <c r="FQ653" s="3">
        <v>0</v>
      </c>
      <c r="FR653" s="3">
        <v>0</v>
      </c>
      <c r="FS653" s="3">
        <v>0</v>
      </c>
      <c r="FT653" s="3">
        <v>0</v>
      </c>
      <c r="FU653" s="3">
        <v>0</v>
      </c>
      <c r="FV653" s="3">
        <v>0</v>
      </c>
      <c r="FW653" s="3">
        <v>0</v>
      </c>
      <c r="FX653" s="3">
        <v>0</v>
      </c>
      <c r="FY653" s="3">
        <v>0</v>
      </c>
      <c r="FZ653" s="3">
        <v>6</v>
      </c>
      <c r="GA653" s="3">
        <v>0</v>
      </c>
      <c r="GB653" s="3">
        <v>0</v>
      </c>
      <c r="GC653" s="3">
        <v>0</v>
      </c>
      <c r="GD653" s="3">
        <v>0</v>
      </c>
      <c r="GE653" s="3">
        <v>0</v>
      </c>
      <c r="GF653" s="3">
        <v>0</v>
      </c>
      <c r="GG653" s="3">
        <v>0</v>
      </c>
      <c r="GH653" s="3">
        <v>0</v>
      </c>
      <c r="GI653" s="3">
        <v>0</v>
      </c>
      <c r="GJ653" s="3">
        <v>0</v>
      </c>
      <c r="GK653" s="3">
        <v>0</v>
      </c>
      <c r="GL653" s="3">
        <v>0</v>
      </c>
      <c r="GM653" s="3">
        <v>0</v>
      </c>
      <c r="GN653" s="3">
        <v>0</v>
      </c>
      <c r="GO653" s="3">
        <v>0</v>
      </c>
      <c r="GP653" s="3">
        <v>0</v>
      </c>
      <c r="GQ653" s="3">
        <v>0</v>
      </c>
      <c r="GR653" s="3">
        <v>0</v>
      </c>
      <c r="GS653" s="3">
        <v>0</v>
      </c>
      <c r="GT653" s="3">
        <v>0</v>
      </c>
      <c r="GU653" s="3">
        <v>0</v>
      </c>
      <c r="GV653" s="3">
        <v>0</v>
      </c>
      <c r="GW653" s="3">
        <v>0</v>
      </c>
      <c r="GX653" s="3">
        <v>0</v>
      </c>
      <c r="GY653" s="3">
        <v>0</v>
      </c>
      <c r="GZ653" s="3">
        <v>0</v>
      </c>
      <c r="HA653" s="3">
        <v>0</v>
      </c>
      <c r="HB653" s="3">
        <v>0</v>
      </c>
      <c r="HC653" s="3">
        <v>0</v>
      </c>
      <c r="HD653" s="3">
        <v>0</v>
      </c>
      <c r="HE653" s="3">
        <v>0</v>
      </c>
      <c r="HF653" s="3">
        <v>0</v>
      </c>
      <c r="HG653" s="3">
        <v>0</v>
      </c>
      <c r="HH653" s="3">
        <v>0</v>
      </c>
      <c r="HI653" s="3">
        <v>0</v>
      </c>
      <c r="HJ653" s="3">
        <v>0</v>
      </c>
      <c r="HK653" s="3">
        <v>0</v>
      </c>
      <c r="HL653" s="3">
        <v>0</v>
      </c>
      <c r="HM653" s="3">
        <v>0</v>
      </c>
      <c r="HN653" s="3">
        <v>0</v>
      </c>
      <c r="HO653" s="3">
        <v>0</v>
      </c>
      <c r="HP653" s="3">
        <v>0</v>
      </c>
      <c r="HQ653" s="3">
        <v>0</v>
      </c>
      <c r="HR653" s="3">
        <v>0</v>
      </c>
      <c r="HS653" s="3">
        <v>0</v>
      </c>
      <c r="HT653" s="3">
        <v>0</v>
      </c>
      <c r="HU653" s="3">
        <v>0</v>
      </c>
      <c r="HV653" s="3">
        <v>0</v>
      </c>
      <c r="HW653" s="3">
        <v>0</v>
      </c>
      <c r="HX653" s="3">
        <v>0</v>
      </c>
      <c r="HY653" s="3">
        <v>0</v>
      </c>
      <c r="HZ653" s="3">
        <v>0</v>
      </c>
      <c r="IA653" s="3">
        <v>0</v>
      </c>
      <c r="IB653" s="3">
        <v>0</v>
      </c>
      <c r="IC653" s="3">
        <v>0</v>
      </c>
      <c r="ID653" s="3">
        <v>0</v>
      </c>
      <c r="IE653" s="3">
        <v>0</v>
      </c>
      <c r="IF653" s="3">
        <v>0</v>
      </c>
      <c r="IG653" s="3">
        <v>0</v>
      </c>
      <c r="IH653" s="3">
        <v>0</v>
      </c>
      <c r="II653" s="3">
        <v>0</v>
      </c>
    </row>
    <row r="654" spans="1:243" x14ac:dyDescent="0.2">
      <c r="A654" s="2" t="s">
        <v>2671</v>
      </c>
      <c r="B654" s="2" t="s">
        <v>2672</v>
      </c>
      <c r="C654" s="2" t="s">
        <v>2673</v>
      </c>
      <c r="D654" s="2" t="s">
        <v>891</v>
      </c>
      <c r="E654" s="2">
        <f t="shared" si="10"/>
        <v>1293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1285</v>
      </c>
      <c r="CE654" s="2">
        <v>8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  <c r="DS654" s="2">
        <v>0</v>
      </c>
      <c r="DT654" s="2">
        <v>0</v>
      </c>
      <c r="DU654" s="2">
        <v>0</v>
      </c>
      <c r="DV654" s="2">
        <v>0</v>
      </c>
      <c r="DW654" s="2">
        <v>0</v>
      </c>
      <c r="DX654" s="2">
        <v>0</v>
      </c>
      <c r="DY654" s="2">
        <v>0</v>
      </c>
      <c r="DZ654" s="2">
        <v>0</v>
      </c>
      <c r="EA654" s="2">
        <v>0</v>
      </c>
      <c r="EB654" s="2">
        <v>0</v>
      </c>
      <c r="EC654" s="2">
        <v>0</v>
      </c>
      <c r="ED654" s="2">
        <v>0</v>
      </c>
      <c r="EE654" s="2">
        <v>0</v>
      </c>
      <c r="EF654" s="2">
        <v>0</v>
      </c>
      <c r="EG654" s="2">
        <v>0</v>
      </c>
      <c r="EH654" s="2">
        <v>0</v>
      </c>
      <c r="EI654" s="2">
        <v>0</v>
      </c>
      <c r="EJ654" s="2">
        <v>0</v>
      </c>
      <c r="EK654" s="2">
        <v>0</v>
      </c>
      <c r="EL654" s="2">
        <v>0</v>
      </c>
      <c r="EM654" s="2">
        <v>0</v>
      </c>
      <c r="EN654" s="2">
        <v>0</v>
      </c>
      <c r="EO654" s="2">
        <v>0</v>
      </c>
      <c r="EP654" s="2">
        <v>0</v>
      </c>
      <c r="EQ654" s="2">
        <v>0</v>
      </c>
      <c r="ER654" s="2">
        <v>0</v>
      </c>
      <c r="ES654" s="2">
        <v>0</v>
      </c>
      <c r="ET654" s="2">
        <v>0</v>
      </c>
      <c r="EU654" s="2">
        <v>0</v>
      </c>
      <c r="EV654" s="2">
        <v>0</v>
      </c>
      <c r="EW654" s="2">
        <v>0</v>
      </c>
      <c r="EX654" s="2">
        <v>0</v>
      </c>
      <c r="EY654" s="2">
        <v>0</v>
      </c>
      <c r="EZ654" s="2">
        <v>0</v>
      </c>
      <c r="FA654" s="2">
        <v>0</v>
      </c>
      <c r="FB654" s="2">
        <v>0</v>
      </c>
      <c r="FC654" s="2">
        <v>0</v>
      </c>
      <c r="FD654" s="2">
        <v>0</v>
      </c>
      <c r="FE654" s="2">
        <v>0</v>
      </c>
      <c r="FF654" s="2">
        <v>0</v>
      </c>
      <c r="FG654" s="2">
        <v>0</v>
      </c>
      <c r="FH654" s="2">
        <v>0</v>
      </c>
      <c r="FI654" s="2">
        <v>0</v>
      </c>
      <c r="FJ654" s="2">
        <v>0</v>
      </c>
      <c r="FK654" s="2">
        <v>0</v>
      </c>
      <c r="FL654" s="2">
        <v>0</v>
      </c>
      <c r="FM654" s="2">
        <v>0</v>
      </c>
      <c r="FN654" s="2">
        <v>0</v>
      </c>
      <c r="FO654" s="2">
        <v>0</v>
      </c>
      <c r="FP654" s="2">
        <v>0</v>
      </c>
      <c r="FQ654" s="2">
        <v>0</v>
      </c>
      <c r="FR654" s="2">
        <v>0</v>
      </c>
      <c r="FS654" s="2">
        <v>0</v>
      </c>
      <c r="FT654" s="2">
        <v>0</v>
      </c>
      <c r="FU654" s="2">
        <v>0</v>
      </c>
      <c r="FV654" s="2">
        <v>0</v>
      </c>
      <c r="FW654" s="2">
        <v>0</v>
      </c>
      <c r="FX654" s="2">
        <v>0</v>
      </c>
      <c r="FY654" s="2">
        <v>0</v>
      </c>
      <c r="FZ654" s="2">
        <v>0</v>
      </c>
      <c r="GA654" s="2">
        <v>0</v>
      </c>
      <c r="GB654" s="2">
        <v>0</v>
      </c>
      <c r="GC654" s="2">
        <v>0</v>
      </c>
      <c r="GD654" s="2">
        <v>0</v>
      </c>
      <c r="GE654" s="2">
        <v>0</v>
      </c>
      <c r="GF654" s="2">
        <v>0</v>
      </c>
      <c r="GG654" s="2">
        <v>0</v>
      </c>
      <c r="GH654" s="2">
        <v>0</v>
      </c>
      <c r="GI654" s="2">
        <v>0</v>
      </c>
      <c r="GJ654" s="2">
        <v>0</v>
      </c>
      <c r="GK654" s="2">
        <v>0</v>
      </c>
      <c r="GL654" s="2">
        <v>0</v>
      </c>
      <c r="GM654" s="2">
        <v>0</v>
      </c>
      <c r="GN654" s="2">
        <v>0</v>
      </c>
      <c r="GO654" s="2">
        <v>0</v>
      </c>
      <c r="GP654" s="2">
        <v>0</v>
      </c>
      <c r="GQ654" s="2">
        <v>0</v>
      </c>
      <c r="GR654" s="2">
        <v>0</v>
      </c>
      <c r="GS654" s="2">
        <v>0</v>
      </c>
      <c r="GT654" s="2">
        <v>0</v>
      </c>
      <c r="GU654" s="2">
        <v>0</v>
      </c>
      <c r="GV654" s="2">
        <v>0</v>
      </c>
      <c r="GW654" s="2">
        <v>0</v>
      </c>
      <c r="GX654" s="2">
        <v>0</v>
      </c>
      <c r="GY654" s="2">
        <v>0</v>
      </c>
      <c r="GZ654" s="2">
        <v>0</v>
      </c>
      <c r="HA654" s="2">
        <v>0</v>
      </c>
      <c r="HB654" s="2">
        <v>0</v>
      </c>
      <c r="HC654" s="2">
        <v>0</v>
      </c>
      <c r="HD654" s="2">
        <v>0</v>
      </c>
      <c r="HE654" s="2">
        <v>0</v>
      </c>
      <c r="HF654" s="2">
        <v>0</v>
      </c>
      <c r="HG654" s="2">
        <v>0</v>
      </c>
      <c r="HH654" s="2">
        <v>0</v>
      </c>
      <c r="HI654" s="2">
        <v>0</v>
      </c>
      <c r="HJ654" s="2">
        <v>0</v>
      </c>
      <c r="HK654" s="2">
        <v>0</v>
      </c>
      <c r="HL654" s="2">
        <v>0</v>
      </c>
      <c r="HM654" s="2">
        <v>0</v>
      </c>
      <c r="HN654" s="2">
        <v>0</v>
      </c>
      <c r="HO654" s="2">
        <v>0</v>
      </c>
      <c r="HP654" s="2">
        <v>0</v>
      </c>
      <c r="HQ654" s="2">
        <v>0</v>
      </c>
      <c r="HR654" s="2">
        <v>0</v>
      </c>
      <c r="HS654" s="2">
        <v>0</v>
      </c>
      <c r="HT654" s="2">
        <v>0</v>
      </c>
      <c r="HU654" s="2">
        <v>0</v>
      </c>
      <c r="HV654" s="2">
        <v>0</v>
      </c>
      <c r="HW654" s="2">
        <v>0</v>
      </c>
      <c r="HX654" s="2">
        <v>0</v>
      </c>
      <c r="HY654" s="2">
        <v>0</v>
      </c>
      <c r="HZ654" s="2">
        <v>0</v>
      </c>
      <c r="IA654" s="2">
        <v>0</v>
      </c>
      <c r="IB654" s="2">
        <v>0</v>
      </c>
      <c r="IC654" s="2">
        <v>0</v>
      </c>
      <c r="ID654" s="2">
        <v>0</v>
      </c>
      <c r="IE654" s="2">
        <v>0</v>
      </c>
      <c r="IF654" s="2">
        <v>0</v>
      </c>
      <c r="IG654" s="2">
        <v>0</v>
      </c>
      <c r="IH654" s="2">
        <v>0</v>
      </c>
      <c r="II654" s="2">
        <v>0</v>
      </c>
    </row>
    <row r="655" spans="1:243" x14ac:dyDescent="0.2">
      <c r="A655" s="3" t="s">
        <v>2674</v>
      </c>
      <c r="B655" s="3" t="s">
        <v>2675</v>
      </c>
      <c r="C655" s="3" t="s">
        <v>2676</v>
      </c>
      <c r="D655" s="3" t="s">
        <v>892</v>
      </c>
      <c r="E655" s="2">
        <f t="shared" si="10"/>
        <v>75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0</v>
      </c>
      <c r="EZ655" s="3">
        <v>0</v>
      </c>
      <c r="FA655" s="3">
        <v>0</v>
      </c>
      <c r="FB655" s="3">
        <v>0</v>
      </c>
      <c r="FC655" s="3">
        <v>0</v>
      </c>
      <c r="FD655" s="3">
        <v>0</v>
      </c>
      <c r="FE655" s="3">
        <v>0</v>
      </c>
      <c r="FF655" s="3">
        <v>0</v>
      </c>
      <c r="FG655" s="3">
        <v>0</v>
      </c>
      <c r="FH655" s="3">
        <v>0</v>
      </c>
      <c r="FI655" s="3">
        <v>0</v>
      </c>
      <c r="FJ655" s="3">
        <v>0</v>
      </c>
      <c r="FK655" s="3">
        <v>0</v>
      </c>
      <c r="FL655" s="3">
        <v>0</v>
      </c>
      <c r="FM655" s="3">
        <v>0</v>
      </c>
      <c r="FN655" s="3">
        <v>0</v>
      </c>
      <c r="FO655" s="3">
        <v>0</v>
      </c>
      <c r="FP655" s="3">
        <v>0</v>
      </c>
      <c r="FQ655" s="3">
        <v>0</v>
      </c>
      <c r="FR655" s="3">
        <v>0</v>
      </c>
      <c r="FS655" s="3">
        <v>0</v>
      </c>
      <c r="FT655" s="3">
        <v>0</v>
      </c>
      <c r="FU655" s="3">
        <v>0</v>
      </c>
      <c r="FV655" s="3">
        <v>0</v>
      </c>
      <c r="FW655" s="3">
        <v>0</v>
      </c>
      <c r="FX655" s="3">
        <v>0</v>
      </c>
      <c r="FY655" s="3">
        <v>0</v>
      </c>
      <c r="FZ655" s="3">
        <v>0</v>
      </c>
      <c r="GA655" s="3">
        <v>0</v>
      </c>
      <c r="GB655" s="3">
        <v>0</v>
      </c>
      <c r="GC655" s="3">
        <v>0</v>
      </c>
      <c r="GD655" s="3">
        <v>0</v>
      </c>
      <c r="GE655" s="3">
        <v>0</v>
      </c>
      <c r="GF655" s="3">
        <v>0</v>
      </c>
      <c r="GG655" s="3">
        <v>0</v>
      </c>
      <c r="GH655" s="3">
        <v>75</v>
      </c>
      <c r="GI655" s="3">
        <v>0</v>
      </c>
      <c r="GJ655" s="3">
        <v>0</v>
      </c>
      <c r="GK655" s="3">
        <v>0</v>
      </c>
      <c r="GL655" s="3">
        <v>0</v>
      </c>
      <c r="GM655" s="3">
        <v>0</v>
      </c>
      <c r="GN655" s="3">
        <v>0</v>
      </c>
      <c r="GO655" s="3">
        <v>0</v>
      </c>
      <c r="GP655" s="3">
        <v>0</v>
      </c>
      <c r="GQ655" s="3">
        <v>0</v>
      </c>
      <c r="GR655" s="3">
        <v>0</v>
      </c>
      <c r="GS655" s="3">
        <v>0</v>
      </c>
      <c r="GT655" s="3">
        <v>0</v>
      </c>
      <c r="GU655" s="3">
        <v>0</v>
      </c>
      <c r="GV655" s="3">
        <v>0</v>
      </c>
      <c r="GW655" s="3">
        <v>0</v>
      </c>
      <c r="GX655" s="3">
        <v>0</v>
      </c>
      <c r="GY655" s="3">
        <v>0</v>
      </c>
      <c r="GZ655" s="3">
        <v>0</v>
      </c>
      <c r="HA655" s="3">
        <v>0</v>
      </c>
      <c r="HB655" s="3">
        <v>0</v>
      </c>
      <c r="HC655" s="3">
        <v>0</v>
      </c>
      <c r="HD655" s="3">
        <v>0</v>
      </c>
      <c r="HE655" s="3">
        <v>0</v>
      </c>
      <c r="HF655" s="3">
        <v>0</v>
      </c>
      <c r="HG655" s="3">
        <v>0</v>
      </c>
      <c r="HH655" s="3">
        <v>0</v>
      </c>
      <c r="HI655" s="3">
        <v>0</v>
      </c>
      <c r="HJ655" s="3">
        <v>0</v>
      </c>
      <c r="HK655" s="3">
        <v>0</v>
      </c>
      <c r="HL655" s="3">
        <v>0</v>
      </c>
      <c r="HM655" s="3">
        <v>0</v>
      </c>
      <c r="HN655" s="3">
        <v>0</v>
      </c>
      <c r="HO655" s="3">
        <v>0</v>
      </c>
      <c r="HP655" s="3">
        <v>0</v>
      </c>
      <c r="HQ655" s="3">
        <v>0</v>
      </c>
      <c r="HR655" s="3">
        <v>0</v>
      </c>
      <c r="HS655" s="3">
        <v>0</v>
      </c>
      <c r="HT655" s="3">
        <v>0</v>
      </c>
      <c r="HU655" s="3">
        <v>0</v>
      </c>
      <c r="HV655" s="3">
        <v>0</v>
      </c>
      <c r="HW655" s="3">
        <v>0</v>
      </c>
      <c r="HX655" s="3">
        <v>0</v>
      </c>
      <c r="HY655" s="3">
        <v>0</v>
      </c>
      <c r="HZ655" s="3">
        <v>0</v>
      </c>
      <c r="IA655" s="3">
        <v>0</v>
      </c>
      <c r="IB655" s="3">
        <v>0</v>
      </c>
      <c r="IC655" s="3">
        <v>0</v>
      </c>
      <c r="ID655" s="3">
        <v>0</v>
      </c>
      <c r="IE655" s="3">
        <v>0</v>
      </c>
      <c r="IF655" s="3">
        <v>0</v>
      </c>
      <c r="IG655" s="3">
        <v>0</v>
      </c>
      <c r="IH655" s="3">
        <v>0</v>
      </c>
      <c r="II655" s="3">
        <v>0</v>
      </c>
    </row>
    <row r="656" spans="1:243" x14ac:dyDescent="0.2">
      <c r="A656" s="2" t="s">
        <v>2677</v>
      </c>
      <c r="B656" s="2" t="s">
        <v>2678</v>
      </c>
      <c r="C656" s="2" t="s">
        <v>2679</v>
      </c>
      <c r="D656" s="2" t="s">
        <v>893</v>
      </c>
      <c r="E656" s="2">
        <f t="shared" si="10"/>
        <v>135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0</v>
      </c>
      <c r="DS656" s="2">
        <v>0</v>
      </c>
      <c r="DT656" s="2">
        <v>0</v>
      </c>
      <c r="DU656" s="2">
        <v>0</v>
      </c>
      <c r="DV656" s="2">
        <v>0</v>
      </c>
      <c r="DW656" s="2">
        <v>0</v>
      </c>
      <c r="DX656" s="2">
        <v>0</v>
      </c>
      <c r="DY656" s="2">
        <v>0</v>
      </c>
      <c r="DZ656" s="2">
        <v>0</v>
      </c>
      <c r="EA656" s="2">
        <v>0</v>
      </c>
      <c r="EB656" s="2">
        <v>0</v>
      </c>
      <c r="EC656" s="2">
        <v>0</v>
      </c>
      <c r="ED656" s="2">
        <v>0</v>
      </c>
      <c r="EE656" s="2">
        <v>0</v>
      </c>
      <c r="EF656" s="2">
        <v>0</v>
      </c>
      <c r="EG656" s="2">
        <v>0</v>
      </c>
      <c r="EH656" s="2">
        <v>0</v>
      </c>
      <c r="EI656" s="2">
        <v>0</v>
      </c>
      <c r="EJ656" s="2">
        <v>0</v>
      </c>
      <c r="EK656" s="2">
        <v>0</v>
      </c>
      <c r="EL656" s="2">
        <v>0</v>
      </c>
      <c r="EM656" s="2">
        <v>0</v>
      </c>
      <c r="EN656" s="2">
        <v>0</v>
      </c>
      <c r="EO656" s="2">
        <v>0</v>
      </c>
      <c r="EP656" s="2">
        <v>0</v>
      </c>
      <c r="EQ656" s="2">
        <v>0</v>
      </c>
      <c r="ER656" s="2">
        <v>0</v>
      </c>
      <c r="ES656" s="2">
        <v>0</v>
      </c>
      <c r="ET656" s="2">
        <v>0</v>
      </c>
      <c r="EU656" s="2">
        <v>0</v>
      </c>
      <c r="EV656" s="2">
        <v>0</v>
      </c>
      <c r="EW656" s="2">
        <v>0</v>
      </c>
      <c r="EX656" s="2">
        <v>0</v>
      </c>
      <c r="EY656" s="2">
        <v>0</v>
      </c>
      <c r="EZ656" s="2">
        <v>0</v>
      </c>
      <c r="FA656" s="2">
        <v>0</v>
      </c>
      <c r="FB656" s="2">
        <v>0</v>
      </c>
      <c r="FC656" s="2">
        <v>0</v>
      </c>
      <c r="FD656" s="2">
        <v>0</v>
      </c>
      <c r="FE656" s="2">
        <v>0</v>
      </c>
      <c r="FF656" s="2">
        <v>0</v>
      </c>
      <c r="FG656" s="2">
        <v>0</v>
      </c>
      <c r="FH656" s="2">
        <v>0</v>
      </c>
      <c r="FI656" s="2">
        <v>0</v>
      </c>
      <c r="FJ656" s="2">
        <v>124</v>
      </c>
      <c r="FK656" s="2">
        <v>11</v>
      </c>
      <c r="FL656" s="2">
        <v>0</v>
      </c>
      <c r="FM656" s="2">
        <v>0</v>
      </c>
      <c r="FN656" s="2">
        <v>0</v>
      </c>
      <c r="FO656" s="2">
        <v>0</v>
      </c>
      <c r="FP656" s="2">
        <v>0</v>
      </c>
      <c r="FQ656" s="2">
        <v>0</v>
      </c>
      <c r="FR656" s="2">
        <v>0</v>
      </c>
      <c r="FS656" s="2">
        <v>0</v>
      </c>
      <c r="FT656" s="2">
        <v>0</v>
      </c>
      <c r="FU656" s="2">
        <v>0</v>
      </c>
      <c r="FV656" s="2">
        <v>0</v>
      </c>
      <c r="FW656" s="2">
        <v>0</v>
      </c>
      <c r="FX656" s="2">
        <v>0</v>
      </c>
      <c r="FY656" s="2">
        <v>0</v>
      </c>
      <c r="FZ656" s="2">
        <v>0</v>
      </c>
      <c r="GA656" s="2">
        <v>0</v>
      </c>
      <c r="GB656" s="2">
        <v>0</v>
      </c>
      <c r="GC656" s="2">
        <v>0</v>
      </c>
      <c r="GD656" s="2">
        <v>0</v>
      </c>
      <c r="GE656" s="2">
        <v>0</v>
      </c>
      <c r="GF656" s="2">
        <v>0</v>
      </c>
      <c r="GG656" s="2">
        <v>0</v>
      </c>
      <c r="GH656" s="2">
        <v>0</v>
      </c>
      <c r="GI656" s="2">
        <v>0</v>
      </c>
      <c r="GJ656" s="2">
        <v>0</v>
      </c>
      <c r="GK656" s="2">
        <v>0</v>
      </c>
      <c r="GL656" s="2">
        <v>0</v>
      </c>
      <c r="GM656" s="2">
        <v>0</v>
      </c>
      <c r="GN656" s="2">
        <v>0</v>
      </c>
      <c r="GO656" s="2">
        <v>0</v>
      </c>
      <c r="GP656" s="2">
        <v>0</v>
      </c>
      <c r="GQ656" s="2">
        <v>0</v>
      </c>
      <c r="GR656" s="2">
        <v>0</v>
      </c>
      <c r="GS656" s="2">
        <v>0</v>
      </c>
      <c r="GT656" s="2">
        <v>0</v>
      </c>
      <c r="GU656" s="2">
        <v>0</v>
      </c>
      <c r="GV656" s="2">
        <v>0</v>
      </c>
      <c r="GW656" s="2">
        <v>0</v>
      </c>
      <c r="GX656" s="2">
        <v>0</v>
      </c>
      <c r="GY656" s="2">
        <v>0</v>
      </c>
      <c r="GZ656" s="2">
        <v>0</v>
      </c>
      <c r="HA656" s="2">
        <v>0</v>
      </c>
      <c r="HB656" s="2">
        <v>0</v>
      </c>
      <c r="HC656" s="2">
        <v>0</v>
      </c>
      <c r="HD656" s="2">
        <v>0</v>
      </c>
      <c r="HE656" s="2">
        <v>0</v>
      </c>
      <c r="HF656" s="2">
        <v>0</v>
      </c>
      <c r="HG656" s="2">
        <v>0</v>
      </c>
      <c r="HH656" s="2">
        <v>0</v>
      </c>
      <c r="HI656" s="2">
        <v>0</v>
      </c>
      <c r="HJ656" s="2">
        <v>0</v>
      </c>
      <c r="HK656" s="2">
        <v>0</v>
      </c>
      <c r="HL656" s="2">
        <v>0</v>
      </c>
      <c r="HM656" s="2">
        <v>0</v>
      </c>
      <c r="HN656" s="2">
        <v>0</v>
      </c>
      <c r="HO656" s="2">
        <v>0</v>
      </c>
      <c r="HP656" s="2">
        <v>0</v>
      </c>
      <c r="HQ656" s="2">
        <v>0</v>
      </c>
      <c r="HR656" s="2">
        <v>0</v>
      </c>
      <c r="HS656" s="2">
        <v>0</v>
      </c>
      <c r="HT656" s="2">
        <v>0</v>
      </c>
      <c r="HU656" s="2">
        <v>0</v>
      </c>
      <c r="HV656" s="2">
        <v>0</v>
      </c>
      <c r="HW656" s="2">
        <v>0</v>
      </c>
      <c r="HX656" s="2">
        <v>0</v>
      </c>
      <c r="HY656" s="2">
        <v>0</v>
      </c>
      <c r="HZ656" s="2">
        <v>0</v>
      </c>
      <c r="IA656" s="2">
        <v>0</v>
      </c>
      <c r="IB656" s="2">
        <v>0</v>
      </c>
      <c r="IC656" s="2">
        <v>0</v>
      </c>
      <c r="ID656" s="2">
        <v>0</v>
      </c>
      <c r="IE656" s="2">
        <v>0</v>
      </c>
      <c r="IF656" s="2">
        <v>0</v>
      </c>
      <c r="IG656" s="2">
        <v>0</v>
      </c>
      <c r="IH656" s="2">
        <v>0</v>
      </c>
      <c r="II656" s="2">
        <v>0</v>
      </c>
    </row>
    <row r="657" spans="1:243" x14ac:dyDescent="0.2">
      <c r="A657" s="3" t="s">
        <v>2680</v>
      </c>
      <c r="B657" s="3" t="s">
        <v>2681</v>
      </c>
      <c r="C657" s="3" t="s">
        <v>1203</v>
      </c>
      <c r="D657" s="3" t="s">
        <v>894</v>
      </c>
      <c r="E657" s="2">
        <f t="shared" si="10"/>
        <v>7648</v>
      </c>
      <c r="F657" s="3">
        <v>0</v>
      </c>
      <c r="G657" s="3">
        <v>1</v>
      </c>
      <c r="H657" s="3">
        <v>3</v>
      </c>
      <c r="I657" s="3">
        <v>0</v>
      </c>
      <c r="J657" s="3">
        <v>0</v>
      </c>
      <c r="K657" s="3">
        <v>0</v>
      </c>
      <c r="L657" s="3">
        <v>1</v>
      </c>
      <c r="M657" s="3">
        <v>0</v>
      </c>
      <c r="N657" s="3">
        <v>0</v>
      </c>
      <c r="O657" s="3">
        <v>0</v>
      </c>
      <c r="P657" s="3">
        <v>135</v>
      </c>
      <c r="Q657" s="3">
        <v>0</v>
      </c>
      <c r="R657" s="3">
        <v>0</v>
      </c>
      <c r="S657" s="3">
        <v>0</v>
      </c>
      <c r="T657" s="3">
        <v>0</v>
      </c>
      <c r="U657" s="3">
        <v>541</v>
      </c>
      <c r="V657" s="3">
        <v>0</v>
      </c>
      <c r="W657" s="3">
        <v>6</v>
      </c>
      <c r="X657" s="3">
        <v>5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1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1</v>
      </c>
      <c r="BD657" s="3">
        <v>91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474</v>
      </c>
      <c r="CQ657" s="3">
        <v>5</v>
      </c>
      <c r="CR657" s="3">
        <v>45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0</v>
      </c>
      <c r="DK657" s="3">
        <v>5511</v>
      </c>
      <c r="DL657" s="3">
        <v>0</v>
      </c>
      <c r="DM657" s="3">
        <v>1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0</v>
      </c>
      <c r="EH657" s="3">
        <v>0</v>
      </c>
      <c r="EI657" s="3">
        <v>0</v>
      </c>
      <c r="EJ657" s="3">
        <v>1</v>
      </c>
      <c r="EK657" s="3">
        <v>0</v>
      </c>
      <c r="EL657" s="3">
        <v>0</v>
      </c>
      <c r="EM657" s="3">
        <v>0</v>
      </c>
      <c r="EN657" s="3">
        <v>0</v>
      </c>
      <c r="EO657" s="3">
        <v>0</v>
      </c>
      <c r="EP657" s="3">
        <v>0</v>
      </c>
      <c r="EQ657" s="3">
        <v>0</v>
      </c>
      <c r="ER657" s="3">
        <v>0</v>
      </c>
      <c r="ES657" s="3">
        <v>0</v>
      </c>
      <c r="ET657" s="3">
        <v>0</v>
      </c>
      <c r="EU657" s="3">
        <v>0</v>
      </c>
      <c r="EV657" s="3">
        <v>0</v>
      </c>
      <c r="EW657" s="3">
        <v>0</v>
      </c>
      <c r="EX657" s="3">
        <v>0</v>
      </c>
      <c r="EY657" s="3">
        <v>0</v>
      </c>
      <c r="EZ657" s="3">
        <v>0</v>
      </c>
      <c r="FA657" s="3">
        <v>0</v>
      </c>
      <c r="FB657" s="3">
        <v>1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3">
        <v>0</v>
      </c>
      <c r="FI657" s="3">
        <v>0</v>
      </c>
      <c r="FJ657" s="3">
        <v>0</v>
      </c>
      <c r="FK657" s="3">
        <v>0</v>
      </c>
      <c r="FL657" s="3">
        <v>0</v>
      </c>
      <c r="FM657" s="3">
        <v>0</v>
      </c>
      <c r="FN657" s="3">
        <v>0</v>
      </c>
      <c r="FO657" s="3">
        <v>0</v>
      </c>
      <c r="FP657" s="3">
        <v>12</v>
      </c>
      <c r="FQ657" s="3">
        <v>347</v>
      </c>
      <c r="FR657" s="3">
        <v>0</v>
      </c>
      <c r="FS657" s="3">
        <v>0</v>
      </c>
      <c r="FT657" s="3">
        <v>0</v>
      </c>
      <c r="FU657" s="3">
        <v>0</v>
      </c>
      <c r="FV657" s="3">
        <v>1</v>
      </c>
      <c r="FW657" s="3">
        <v>0</v>
      </c>
      <c r="FX657" s="3">
        <v>26</v>
      </c>
      <c r="FY657" s="3">
        <v>0</v>
      </c>
      <c r="FZ657" s="3">
        <v>0</v>
      </c>
      <c r="GA657" s="3">
        <v>0</v>
      </c>
      <c r="GB657" s="3">
        <v>0</v>
      </c>
      <c r="GC657" s="3">
        <v>0</v>
      </c>
      <c r="GD657" s="3">
        <v>0</v>
      </c>
      <c r="GE657" s="3">
        <v>0</v>
      </c>
      <c r="GF657" s="3">
        <v>0</v>
      </c>
      <c r="GG657" s="3">
        <v>0</v>
      </c>
      <c r="GH657" s="3">
        <v>6</v>
      </c>
      <c r="GI657" s="3">
        <v>0</v>
      </c>
      <c r="GJ657" s="3">
        <v>0</v>
      </c>
      <c r="GK657" s="3">
        <v>0</v>
      </c>
      <c r="GL657" s="3">
        <v>0</v>
      </c>
      <c r="GM657" s="3">
        <v>0</v>
      </c>
      <c r="GN657" s="3">
        <v>0</v>
      </c>
      <c r="GO657" s="3">
        <v>2</v>
      </c>
      <c r="GP657" s="3">
        <v>0</v>
      </c>
      <c r="GQ657" s="3">
        <v>0</v>
      </c>
      <c r="GR657" s="3">
        <v>0</v>
      </c>
      <c r="GS657" s="3">
        <v>0</v>
      </c>
      <c r="GT657" s="3">
        <v>0</v>
      </c>
      <c r="GU657" s="3">
        <v>0</v>
      </c>
      <c r="GV657" s="3">
        <v>0</v>
      </c>
      <c r="GW657" s="3">
        <v>0</v>
      </c>
      <c r="GX657" s="3">
        <v>0</v>
      </c>
      <c r="GY657" s="3">
        <v>1</v>
      </c>
      <c r="GZ657" s="3">
        <v>0</v>
      </c>
      <c r="HA657" s="3">
        <v>0</v>
      </c>
      <c r="HB657" s="3">
        <v>0</v>
      </c>
      <c r="HC657" s="3">
        <v>1</v>
      </c>
      <c r="HD657" s="3">
        <v>207</v>
      </c>
      <c r="HE657" s="3">
        <v>0</v>
      </c>
      <c r="HF657" s="3">
        <v>0</v>
      </c>
      <c r="HG657" s="3">
        <v>0</v>
      </c>
      <c r="HH657" s="3">
        <v>0</v>
      </c>
      <c r="HI657" s="3">
        <v>0</v>
      </c>
      <c r="HJ657" s="3">
        <v>0</v>
      </c>
      <c r="HK657" s="3">
        <v>25</v>
      </c>
      <c r="HL657" s="3">
        <v>0</v>
      </c>
      <c r="HM657" s="3">
        <v>0</v>
      </c>
      <c r="HN657" s="3">
        <v>0</v>
      </c>
      <c r="HO657" s="3">
        <v>0</v>
      </c>
      <c r="HP657" s="3">
        <v>0</v>
      </c>
      <c r="HQ657" s="3">
        <v>197</v>
      </c>
      <c r="HR657" s="3">
        <v>0</v>
      </c>
      <c r="HS657" s="3">
        <v>0</v>
      </c>
      <c r="HT657" s="3">
        <v>0</v>
      </c>
      <c r="HU657" s="3">
        <v>0</v>
      </c>
      <c r="HV657" s="3">
        <v>0</v>
      </c>
      <c r="HW657" s="3">
        <v>0</v>
      </c>
      <c r="HX657" s="3">
        <v>0</v>
      </c>
      <c r="HY657" s="3">
        <v>0</v>
      </c>
      <c r="HZ657" s="3">
        <v>0</v>
      </c>
      <c r="IA657" s="3">
        <v>0</v>
      </c>
      <c r="IB657" s="3">
        <v>0</v>
      </c>
      <c r="IC657" s="3">
        <v>0</v>
      </c>
      <c r="ID657" s="3">
        <v>0</v>
      </c>
      <c r="IE657" s="3">
        <v>0</v>
      </c>
      <c r="IF657" s="3">
        <v>0</v>
      </c>
      <c r="IG657" s="3">
        <v>0</v>
      </c>
      <c r="IH657" s="3">
        <v>0</v>
      </c>
      <c r="II657" s="3">
        <v>0</v>
      </c>
    </row>
    <row r="658" spans="1:243" x14ac:dyDescent="0.2">
      <c r="A658" s="2" t="s">
        <v>2682</v>
      </c>
      <c r="B658" s="2" t="s">
        <v>2683</v>
      </c>
      <c r="C658" s="2" t="s">
        <v>1203</v>
      </c>
      <c r="D658" s="2" t="s">
        <v>895</v>
      </c>
      <c r="E658" s="2">
        <f t="shared" si="10"/>
        <v>10357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3</v>
      </c>
      <c r="M658" s="2">
        <v>0</v>
      </c>
      <c r="N658" s="2">
        <v>0</v>
      </c>
      <c r="O658" s="2">
        <v>0</v>
      </c>
      <c r="P658" s="2">
        <v>0</v>
      </c>
      <c r="Q658" s="2">
        <v>12</v>
      </c>
      <c r="R658" s="2">
        <v>416</v>
      </c>
      <c r="S658" s="2">
        <v>0</v>
      </c>
      <c r="T658" s="2">
        <v>0</v>
      </c>
      <c r="U658" s="2">
        <v>0</v>
      </c>
      <c r="V658" s="2">
        <v>0</v>
      </c>
      <c r="W658" s="2">
        <v>7</v>
      </c>
      <c r="X658" s="2">
        <v>3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46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3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621</v>
      </c>
      <c r="CQ658" s="2">
        <v>14</v>
      </c>
      <c r="CR658" s="2">
        <v>48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1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8707</v>
      </c>
      <c r="DL658" s="2">
        <v>39</v>
      </c>
      <c r="DM658" s="2">
        <v>8</v>
      </c>
      <c r="DN658" s="2">
        <v>0</v>
      </c>
      <c r="DO658" s="2">
        <v>0</v>
      </c>
      <c r="DP658" s="2">
        <v>0</v>
      </c>
      <c r="DQ658" s="2">
        <v>0</v>
      </c>
      <c r="DR658" s="2">
        <v>0</v>
      </c>
      <c r="DS658" s="2">
        <v>0</v>
      </c>
      <c r="DT658" s="2">
        <v>0</v>
      </c>
      <c r="DU658" s="2">
        <v>0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>
        <v>0</v>
      </c>
      <c r="EC658" s="2">
        <v>0</v>
      </c>
      <c r="ED658" s="2">
        <v>0</v>
      </c>
      <c r="EE658" s="2">
        <v>0</v>
      </c>
      <c r="EF658" s="2">
        <v>0</v>
      </c>
      <c r="EG658" s="2">
        <v>0</v>
      </c>
      <c r="EH658" s="2">
        <v>0</v>
      </c>
      <c r="EI658" s="2">
        <v>0</v>
      </c>
      <c r="EJ658" s="2">
        <v>1</v>
      </c>
      <c r="EK658" s="2">
        <v>0</v>
      </c>
      <c r="EL658" s="2">
        <v>0</v>
      </c>
      <c r="EM658" s="2">
        <v>0</v>
      </c>
      <c r="EN658" s="2">
        <v>0</v>
      </c>
      <c r="EO658" s="2">
        <v>0</v>
      </c>
      <c r="EP658" s="2">
        <v>0</v>
      </c>
      <c r="EQ658" s="2">
        <v>0</v>
      </c>
      <c r="ER658" s="2">
        <v>0</v>
      </c>
      <c r="ES658" s="2">
        <v>0</v>
      </c>
      <c r="ET658" s="2">
        <v>0</v>
      </c>
      <c r="EU658" s="2">
        <v>0</v>
      </c>
      <c r="EV658" s="2">
        <v>0</v>
      </c>
      <c r="EW658" s="2">
        <v>0</v>
      </c>
      <c r="EX658" s="2">
        <v>0</v>
      </c>
      <c r="EY658" s="2">
        <v>0</v>
      </c>
      <c r="EZ658" s="2">
        <v>0</v>
      </c>
      <c r="FA658" s="2">
        <v>0</v>
      </c>
      <c r="FB658" s="2">
        <v>0</v>
      </c>
      <c r="FC658" s="2">
        <v>0</v>
      </c>
      <c r="FD658" s="2">
        <v>0</v>
      </c>
      <c r="FE658" s="2">
        <v>0</v>
      </c>
      <c r="FF658" s="2">
        <v>0</v>
      </c>
      <c r="FG658" s="2">
        <v>0</v>
      </c>
      <c r="FH658" s="2">
        <v>0</v>
      </c>
      <c r="FI658" s="2">
        <v>0</v>
      </c>
      <c r="FJ658" s="2">
        <v>0</v>
      </c>
      <c r="FK658" s="2">
        <v>0</v>
      </c>
      <c r="FL658" s="2">
        <v>0</v>
      </c>
      <c r="FM658" s="2">
        <v>0</v>
      </c>
      <c r="FN658" s="2">
        <v>0</v>
      </c>
      <c r="FO658" s="2">
        <v>0</v>
      </c>
      <c r="FP658" s="2">
        <v>8</v>
      </c>
      <c r="FQ658" s="2">
        <v>357</v>
      </c>
      <c r="FR658" s="2">
        <v>0</v>
      </c>
      <c r="FS658" s="2">
        <v>0</v>
      </c>
      <c r="FT658" s="2">
        <v>0</v>
      </c>
      <c r="FU658" s="2">
        <v>0</v>
      </c>
      <c r="FV658" s="2">
        <v>0</v>
      </c>
      <c r="FW658" s="2">
        <v>0</v>
      </c>
      <c r="FX658" s="2">
        <v>9</v>
      </c>
      <c r="FY658" s="2">
        <v>0</v>
      </c>
      <c r="FZ658" s="2">
        <v>0</v>
      </c>
      <c r="GA658" s="2">
        <v>0</v>
      </c>
      <c r="GB658" s="2">
        <v>33</v>
      </c>
      <c r="GC658" s="2">
        <v>0</v>
      </c>
      <c r="GD658" s="2">
        <v>0</v>
      </c>
      <c r="GE658" s="2">
        <v>0</v>
      </c>
      <c r="GF658" s="2">
        <v>0</v>
      </c>
      <c r="GG658" s="2">
        <v>0</v>
      </c>
      <c r="GH658" s="2">
        <v>1</v>
      </c>
      <c r="GI658" s="2">
        <v>0</v>
      </c>
      <c r="GJ658" s="2">
        <v>0</v>
      </c>
      <c r="GK658" s="2">
        <v>0</v>
      </c>
      <c r="GL658" s="2">
        <v>0</v>
      </c>
      <c r="GM658" s="2">
        <v>1</v>
      </c>
      <c r="GN658" s="2">
        <v>0</v>
      </c>
      <c r="GO658" s="2">
        <v>5</v>
      </c>
      <c r="GP658" s="2">
        <v>0</v>
      </c>
      <c r="GQ658" s="2">
        <v>0</v>
      </c>
      <c r="GR658" s="2">
        <v>0</v>
      </c>
      <c r="GS658" s="2">
        <v>0</v>
      </c>
      <c r="GT658" s="2">
        <v>0</v>
      </c>
      <c r="GU658" s="2">
        <v>0</v>
      </c>
      <c r="GV658" s="2">
        <v>0</v>
      </c>
      <c r="GW658" s="2">
        <v>0</v>
      </c>
      <c r="GX658" s="2">
        <v>0</v>
      </c>
      <c r="GY658" s="2">
        <v>2</v>
      </c>
      <c r="GZ658" s="2">
        <v>1</v>
      </c>
      <c r="HA658" s="2">
        <v>0</v>
      </c>
      <c r="HB658" s="2">
        <v>0</v>
      </c>
      <c r="HC658" s="2">
        <v>0</v>
      </c>
      <c r="HD658" s="2">
        <v>0</v>
      </c>
      <c r="HE658" s="2">
        <v>0</v>
      </c>
      <c r="HF658" s="2">
        <v>0</v>
      </c>
      <c r="HG658" s="2">
        <v>0</v>
      </c>
      <c r="HH658" s="2">
        <v>0</v>
      </c>
      <c r="HI658" s="2">
        <v>0</v>
      </c>
      <c r="HJ658" s="2">
        <v>0</v>
      </c>
      <c r="HK658" s="2">
        <v>5</v>
      </c>
      <c r="HL658" s="2">
        <v>0</v>
      </c>
      <c r="HM658" s="2">
        <v>1</v>
      </c>
      <c r="HN658" s="2">
        <v>0</v>
      </c>
      <c r="HO658" s="2">
        <v>0</v>
      </c>
      <c r="HP658" s="2">
        <v>0</v>
      </c>
      <c r="HQ658" s="2">
        <v>2</v>
      </c>
      <c r="HR658" s="2">
        <v>0</v>
      </c>
      <c r="HS658" s="2">
        <v>0</v>
      </c>
      <c r="HT658" s="2">
        <v>0</v>
      </c>
      <c r="HU658" s="2">
        <v>0</v>
      </c>
      <c r="HV658" s="2">
        <v>0</v>
      </c>
      <c r="HW658" s="2">
        <v>0</v>
      </c>
      <c r="HX658" s="2">
        <v>0</v>
      </c>
      <c r="HY658" s="2">
        <v>0</v>
      </c>
      <c r="HZ658" s="2">
        <v>0</v>
      </c>
      <c r="IA658" s="2">
        <v>0</v>
      </c>
      <c r="IB658" s="2">
        <v>0</v>
      </c>
      <c r="IC658" s="2">
        <v>0</v>
      </c>
      <c r="ID658" s="2">
        <v>0</v>
      </c>
      <c r="IE658" s="2">
        <v>0</v>
      </c>
      <c r="IF658" s="2">
        <v>0</v>
      </c>
      <c r="IG658" s="2">
        <v>0</v>
      </c>
      <c r="IH658" s="2">
        <v>0</v>
      </c>
      <c r="II658" s="2">
        <v>0</v>
      </c>
    </row>
    <row r="659" spans="1:243" x14ac:dyDescent="0.2">
      <c r="A659" s="3" t="s">
        <v>2684</v>
      </c>
      <c r="B659" s="3" t="s">
        <v>2685</v>
      </c>
      <c r="C659" s="3" t="s">
        <v>2686</v>
      </c>
      <c r="D659" s="3" t="s">
        <v>896</v>
      </c>
      <c r="E659" s="2">
        <f t="shared" si="10"/>
        <v>234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4</v>
      </c>
      <c r="AL659" s="3">
        <v>75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  <c r="DG659" s="3">
        <v>0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3">
        <v>0</v>
      </c>
      <c r="EP659" s="3">
        <v>0</v>
      </c>
      <c r="EQ659" s="3">
        <v>0</v>
      </c>
      <c r="ER659" s="3">
        <v>0</v>
      </c>
      <c r="ES659" s="3">
        <v>0</v>
      </c>
      <c r="ET659" s="3">
        <v>0</v>
      </c>
      <c r="EU659" s="3">
        <v>0</v>
      </c>
      <c r="EV659" s="3">
        <v>0</v>
      </c>
      <c r="EW659" s="3">
        <v>0</v>
      </c>
      <c r="EX659" s="3">
        <v>0</v>
      </c>
      <c r="EY659" s="3">
        <v>0</v>
      </c>
      <c r="EZ659" s="3">
        <v>0</v>
      </c>
      <c r="FA659" s="3">
        <v>0</v>
      </c>
      <c r="FB659" s="3">
        <v>0</v>
      </c>
      <c r="FC659" s="3">
        <v>0</v>
      </c>
      <c r="FD659" s="3">
        <v>0</v>
      </c>
      <c r="FE659" s="3">
        <v>0</v>
      </c>
      <c r="FF659" s="3">
        <v>0</v>
      </c>
      <c r="FG659" s="3">
        <v>0</v>
      </c>
      <c r="FH659" s="3">
        <v>0</v>
      </c>
      <c r="FI659" s="3">
        <v>0</v>
      </c>
      <c r="FJ659" s="3">
        <v>0</v>
      </c>
      <c r="FK659" s="3">
        <v>0</v>
      </c>
      <c r="FL659" s="3">
        <v>0</v>
      </c>
      <c r="FM659" s="3">
        <v>0</v>
      </c>
      <c r="FN659" s="3">
        <v>0</v>
      </c>
      <c r="FO659" s="3">
        <v>0</v>
      </c>
      <c r="FP659" s="3">
        <v>49</v>
      </c>
      <c r="FQ659" s="3">
        <v>0</v>
      </c>
      <c r="FR659" s="3">
        <v>8</v>
      </c>
      <c r="FS659" s="3">
        <v>0</v>
      </c>
      <c r="FT659" s="3">
        <v>0</v>
      </c>
      <c r="FU659" s="3">
        <v>0</v>
      </c>
      <c r="FV659" s="3">
        <v>0</v>
      </c>
      <c r="FW659" s="3">
        <v>0</v>
      </c>
      <c r="FX659" s="3">
        <v>0</v>
      </c>
      <c r="FY659" s="3">
        <v>0</v>
      </c>
      <c r="FZ659" s="3">
        <v>0</v>
      </c>
      <c r="GA659" s="3">
        <v>0</v>
      </c>
      <c r="GB659" s="3">
        <v>0</v>
      </c>
      <c r="GC659" s="3">
        <v>0</v>
      </c>
      <c r="GD659" s="3">
        <v>0</v>
      </c>
      <c r="GE659" s="3">
        <v>0</v>
      </c>
      <c r="GF659" s="3">
        <v>0</v>
      </c>
      <c r="GG659" s="3">
        <v>13</v>
      </c>
      <c r="GH659" s="3">
        <v>0</v>
      </c>
      <c r="GI659" s="3">
        <v>6</v>
      </c>
      <c r="GJ659" s="3">
        <v>0</v>
      </c>
      <c r="GK659" s="3">
        <v>1</v>
      </c>
      <c r="GL659" s="3">
        <v>0</v>
      </c>
      <c r="GM659" s="3">
        <v>0</v>
      </c>
      <c r="GN659" s="3">
        <v>0</v>
      </c>
      <c r="GO659" s="3">
        <v>0</v>
      </c>
      <c r="GP659" s="3">
        <v>0</v>
      </c>
      <c r="GQ659" s="3">
        <v>0</v>
      </c>
      <c r="GR659" s="3">
        <v>0</v>
      </c>
      <c r="GS659" s="3">
        <v>0</v>
      </c>
      <c r="GT659" s="3">
        <v>0</v>
      </c>
      <c r="GU659" s="3">
        <v>0</v>
      </c>
      <c r="GV659" s="3">
        <v>0</v>
      </c>
      <c r="GW659" s="3">
        <v>0</v>
      </c>
      <c r="GX659" s="3">
        <v>0</v>
      </c>
      <c r="GY659" s="3">
        <v>0</v>
      </c>
      <c r="GZ659" s="3">
        <v>0</v>
      </c>
      <c r="HA659" s="3">
        <v>0</v>
      </c>
      <c r="HB659" s="3">
        <v>0</v>
      </c>
      <c r="HC659" s="3">
        <v>0</v>
      </c>
      <c r="HD659" s="3">
        <v>0</v>
      </c>
      <c r="HE659" s="3">
        <v>0</v>
      </c>
      <c r="HF659" s="3">
        <v>0</v>
      </c>
      <c r="HG659" s="3">
        <v>0</v>
      </c>
      <c r="HH659" s="3">
        <v>0</v>
      </c>
      <c r="HI659" s="3">
        <v>0</v>
      </c>
      <c r="HJ659" s="3">
        <v>0</v>
      </c>
      <c r="HK659" s="3">
        <v>0</v>
      </c>
      <c r="HL659" s="3">
        <v>0</v>
      </c>
      <c r="HM659" s="3">
        <v>0</v>
      </c>
      <c r="HN659" s="3">
        <v>0</v>
      </c>
      <c r="HO659" s="3">
        <v>0</v>
      </c>
      <c r="HP659" s="3">
        <v>0</v>
      </c>
      <c r="HQ659" s="3">
        <v>0</v>
      </c>
      <c r="HR659" s="3">
        <v>77</v>
      </c>
      <c r="HS659" s="3">
        <v>0</v>
      </c>
      <c r="HT659" s="3">
        <v>1</v>
      </c>
      <c r="HU659" s="3">
        <v>0</v>
      </c>
      <c r="HV659" s="3">
        <v>0</v>
      </c>
      <c r="HW659" s="3">
        <v>0</v>
      </c>
      <c r="HX659" s="3">
        <v>0</v>
      </c>
      <c r="HY659" s="3">
        <v>0</v>
      </c>
      <c r="HZ659" s="3">
        <v>0</v>
      </c>
      <c r="IA659" s="3">
        <v>0</v>
      </c>
      <c r="IB659" s="3">
        <v>0</v>
      </c>
      <c r="IC659" s="3">
        <v>0</v>
      </c>
      <c r="ID659" s="3">
        <v>0</v>
      </c>
      <c r="IE659" s="3">
        <v>0</v>
      </c>
      <c r="IF659" s="3">
        <v>0</v>
      </c>
      <c r="IG659" s="3">
        <v>0</v>
      </c>
      <c r="IH659" s="3">
        <v>0</v>
      </c>
      <c r="II659" s="3">
        <v>0</v>
      </c>
    </row>
    <row r="660" spans="1:243" x14ac:dyDescent="0.2">
      <c r="A660" s="2" t="s">
        <v>2687</v>
      </c>
      <c r="B660" s="2" t="s">
        <v>2688</v>
      </c>
      <c r="C660" s="2" t="s">
        <v>2689</v>
      </c>
      <c r="D660" s="2" t="s">
        <v>897</v>
      </c>
      <c r="E660" s="2">
        <f t="shared" si="10"/>
        <v>10141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1054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203</v>
      </c>
      <c r="CL660" s="2">
        <v>5113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257</v>
      </c>
      <c r="CU660" s="2">
        <v>602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0</v>
      </c>
      <c r="DP660" s="2">
        <v>0</v>
      </c>
      <c r="DQ660" s="2">
        <v>0</v>
      </c>
      <c r="DR660" s="2">
        <v>0</v>
      </c>
      <c r="DS660" s="2">
        <v>0</v>
      </c>
      <c r="DT660" s="2">
        <v>0</v>
      </c>
      <c r="DU660" s="2">
        <v>0</v>
      </c>
      <c r="DV660" s="2">
        <v>0</v>
      </c>
      <c r="DW660" s="2">
        <v>0</v>
      </c>
      <c r="DX660" s="2">
        <v>0</v>
      </c>
      <c r="DY660" s="2">
        <v>0</v>
      </c>
      <c r="DZ660" s="2">
        <v>0</v>
      </c>
      <c r="EA660" s="2">
        <v>0</v>
      </c>
      <c r="EB660" s="2">
        <v>0</v>
      </c>
      <c r="EC660" s="2">
        <v>0</v>
      </c>
      <c r="ED660" s="2">
        <v>0</v>
      </c>
      <c r="EE660" s="2">
        <v>0</v>
      </c>
      <c r="EF660" s="2">
        <v>0</v>
      </c>
      <c r="EG660" s="2">
        <v>0</v>
      </c>
      <c r="EH660" s="2">
        <v>0</v>
      </c>
      <c r="EI660" s="2">
        <v>0</v>
      </c>
      <c r="EJ660" s="2">
        <v>0</v>
      </c>
      <c r="EK660" s="2">
        <v>0</v>
      </c>
      <c r="EL660" s="2">
        <v>0</v>
      </c>
      <c r="EM660" s="2">
        <v>0</v>
      </c>
      <c r="EN660" s="2">
        <v>0</v>
      </c>
      <c r="EO660" s="2">
        <v>0</v>
      </c>
      <c r="EP660" s="2">
        <v>0</v>
      </c>
      <c r="EQ660" s="2">
        <v>0</v>
      </c>
      <c r="ER660" s="2">
        <v>0</v>
      </c>
      <c r="ES660" s="2">
        <v>0</v>
      </c>
      <c r="ET660" s="2">
        <v>0</v>
      </c>
      <c r="EU660" s="2">
        <v>0</v>
      </c>
      <c r="EV660" s="2">
        <v>0</v>
      </c>
      <c r="EW660" s="2">
        <v>0</v>
      </c>
      <c r="EX660" s="2">
        <v>0</v>
      </c>
      <c r="EY660" s="2">
        <v>0</v>
      </c>
      <c r="EZ660" s="2">
        <v>0</v>
      </c>
      <c r="FA660" s="2">
        <v>0</v>
      </c>
      <c r="FB660" s="2">
        <v>0</v>
      </c>
      <c r="FC660" s="2">
        <v>0</v>
      </c>
      <c r="FD660" s="2">
        <v>0</v>
      </c>
      <c r="FE660" s="2">
        <v>0</v>
      </c>
      <c r="FF660" s="2">
        <v>0</v>
      </c>
      <c r="FG660" s="2">
        <v>0</v>
      </c>
      <c r="FH660" s="2">
        <v>0</v>
      </c>
      <c r="FI660" s="2">
        <v>0</v>
      </c>
      <c r="FJ660" s="2">
        <v>0</v>
      </c>
      <c r="FK660" s="2">
        <v>0</v>
      </c>
      <c r="FL660" s="2">
        <v>0</v>
      </c>
      <c r="FM660" s="2">
        <v>0</v>
      </c>
      <c r="FN660" s="2">
        <v>2154</v>
      </c>
      <c r="FO660" s="2">
        <v>758</v>
      </c>
      <c r="FP660" s="2">
        <v>0</v>
      </c>
      <c r="FQ660" s="2">
        <v>0</v>
      </c>
      <c r="FR660" s="2">
        <v>0</v>
      </c>
      <c r="FS660" s="2">
        <v>0</v>
      </c>
      <c r="FT660" s="2">
        <v>0</v>
      </c>
      <c r="FU660" s="2">
        <v>0</v>
      </c>
      <c r="FV660" s="2">
        <v>0</v>
      </c>
      <c r="FW660" s="2">
        <v>0</v>
      </c>
      <c r="FX660" s="2">
        <v>0</v>
      </c>
      <c r="FY660" s="2">
        <v>0</v>
      </c>
      <c r="FZ660" s="2">
        <v>0</v>
      </c>
      <c r="GA660" s="2">
        <v>0</v>
      </c>
      <c r="GB660" s="2">
        <v>0</v>
      </c>
      <c r="GC660" s="2">
        <v>0</v>
      </c>
      <c r="GD660" s="2">
        <v>0</v>
      </c>
      <c r="GE660" s="2">
        <v>0</v>
      </c>
      <c r="GF660" s="2">
        <v>0</v>
      </c>
      <c r="GG660" s="2">
        <v>0</v>
      </c>
      <c r="GH660" s="2">
        <v>0</v>
      </c>
      <c r="GI660" s="2">
        <v>0</v>
      </c>
      <c r="GJ660" s="2">
        <v>0</v>
      </c>
      <c r="GK660" s="2">
        <v>0</v>
      </c>
      <c r="GL660" s="2">
        <v>0</v>
      </c>
      <c r="GM660" s="2">
        <v>0</v>
      </c>
      <c r="GN660" s="2">
        <v>0</v>
      </c>
      <c r="GO660" s="2">
        <v>0</v>
      </c>
      <c r="GP660" s="2">
        <v>0</v>
      </c>
      <c r="GQ660" s="2">
        <v>0</v>
      </c>
      <c r="GR660" s="2">
        <v>0</v>
      </c>
      <c r="GS660" s="2">
        <v>0</v>
      </c>
      <c r="GT660" s="2">
        <v>0</v>
      </c>
      <c r="GU660" s="2">
        <v>0</v>
      </c>
      <c r="GV660" s="2">
        <v>0</v>
      </c>
      <c r="GW660" s="2">
        <v>0</v>
      </c>
      <c r="GX660" s="2">
        <v>0</v>
      </c>
      <c r="GY660" s="2">
        <v>0</v>
      </c>
      <c r="GZ660" s="2">
        <v>0</v>
      </c>
      <c r="HA660" s="2">
        <v>0</v>
      </c>
      <c r="HB660" s="2">
        <v>0</v>
      </c>
      <c r="HC660" s="2">
        <v>0</v>
      </c>
      <c r="HD660" s="2">
        <v>0</v>
      </c>
      <c r="HE660" s="2">
        <v>0</v>
      </c>
      <c r="HF660" s="2">
        <v>0</v>
      </c>
      <c r="HG660" s="2">
        <v>0</v>
      </c>
      <c r="HH660" s="2">
        <v>0</v>
      </c>
      <c r="HI660" s="2">
        <v>0</v>
      </c>
      <c r="HJ660" s="2">
        <v>0</v>
      </c>
      <c r="HK660" s="2">
        <v>0</v>
      </c>
      <c r="HL660" s="2">
        <v>0</v>
      </c>
      <c r="HM660" s="2">
        <v>0</v>
      </c>
      <c r="HN660" s="2">
        <v>0</v>
      </c>
      <c r="HO660" s="2">
        <v>0</v>
      </c>
      <c r="HP660" s="2">
        <v>0</v>
      </c>
      <c r="HQ660" s="2">
        <v>0</v>
      </c>
      <c r="HR660" s="2">
        <v>0</v>
      </c>
      <c r="HS660" s="2">
        <v>0</v>
      </c>
      <c r="HT660" s="2">
        <v>0</v>
      </c>
      <c r="HU660" s="2">
        <v>0</v>
      </c>
      <c r="HV660" s="2">
        <v>0</v>
      </c>
      <c r="HW660" s="2">
        <v>0</v>
      </c>
      <c r="HX660" s="2">
        <v>0</v>
      </c>
      <c r="HY660" s="2">
        <v>0</v>
      </c>
      <c r="HZ660" s="2">
        <v>0</v>
      </c>
      <c r="IA660" s="2">
        <v>0</v>
      </c>
      <c r="IB660" s="2">
        <v>0</v>
      </c>
      <c r="IC660" s="2">
        <v>0</v>
      </c>
      <c r="ID660" s="2">
        <v>0</v>
      </c>
      <c r="IE660" s="2">
        <v>0</v>
      </c>
      <c r="IF660" s="2">
        <v>0</v>
      </c>
      <c r="IG660" s="2">
        <v>0</v>
      </c>
      <c r="IH660" s="2">
        <v>0</v>
      </c>
      <c r="II660" s="2">
        <v>0</v>
      </c>
    </row>
    <row r="661" spans="1:243" x14ac:dyDescent="0.2">
      <c r="A661" s="3" t="s">
        <v>2690</v>
      </c>
      <c r="B661" s="3" t="s">
        <v>2691</v>
      </c>
      <c r="C661" s="3" t="s">
        <v>2692</v>
      </c>
      <c r="D661" s="3" t="s">
        <v>898</v>
      </c>
      <c r="E661" s="2">
        <f t="shared" si="10"/>
        <v>2412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193</v>
      </c>
      <c r="BJ661" s="3">
        <v>94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9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1</v>
      </c>
      <c r="DI661" s="3">
        <v>0</v>
      </c>
      <c r="DJ661" s="3">
        <v>0</v>
      </c>
      <c r="DK661" s="3">
        <v>0</v>
      </c>
      <c r="DL661" s="3">
        <v>0</v>
      </c>
      <c r="DM661" s="3">
        <v>0</v>
      </c>
      <c r="DN661" s="3">
        <v>0</v>
      </c>
      <c r="DO661" s="3">
        <v>13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65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0</v>
      </c>
      <c r="EH661" s="3">
        <v>0</v>
      </c>
      <c r="EI661" s="3">
        <v>0</v>
      </c>
      <c r="EJ661" s="3">
        <v>2</v>
      </c>
      <c r="EK661" s="3">
        <v>0</v>
      </c>
      <c r="EL661" s="3">
        <v>0</v>
      </c>
      <c r="EM661" s="3">
        <v>0</v>
      </c>
      <c r="EN661" s="3">
        <v>0</v>
      </c>
      <c r="EO661" s="3">
        <v>0</v>
      </c>
      <c r="EP661" s="3">
        <v>0</v>
      </c>
      <c r="EQ661" s="3">
        <v>0</v>
      </c>
      <c r="ER661" s="3">
        <v>0</v>
      </c>
      <c r="ES661" s="3">
        <v>0</v>
      </c>
      <c r="ET661" s="3">
        <v>0</v>
      </c>
      <c r="EU661" s="3">
        <v>0</v>
      </c>
      <c r="EV661" s="3">
        <v>0</v>
      </c>
      <c r="EW661" s="3">
        <v>0</v>
      </c>
      <c r="EX661" s="3">
        <v>0</v>
      </c>
      <c r="EY661" s="3">
        <v>0</v>
      </c>
      <c r="EZ661" s="3">
        <v>0</v>
      </c>
      <c r="FA661" s="3">
        <v>1685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3">
        <v>0</v>
      </c>
      <c r="FI661" s="3">
        <v>0</v>
      </c>
      <c r="FJ661" s="3">
        <v>44</v>
      </c>
      <c r="FK661" s="3">
        <v>0</v>
      </c>
      <c r="FL661" s="3">
        <v>0</v>
      </c>
      <c r="FM661" s="3">
        <v>0</v>
      </c>
      <c r="FN661" s="3">
        <v>303</v>
      </c>
      <c r="FO661" s="3">
        <v>0</v>
      </c>
      <c r="FP661" s="3">
        <v>0</v>
      </c>
      <c r="FQ661" s="3">
        <v>0</v>
      </c>
      <c r="FR661" s="3">
        <v>0</v>
      </c>
      <c r="FS661" s="3">
        <v>0</v>
      </c>
      <c r="FT661" s="3">
        <v>0</v>
      </c>
      <c r="FU661" s="3">
        <v>0</v>
      </c>
      <c r="FV661" s="3">
        <v>0</v>
      </c>
      <c r="FW661" s="3">
        <v>0</v>
      </c>
      <c r="FX661" s="3">
        <v>0</v>
      </c>
      <c r="FY661" s="3">
        <v>0</v>
      </c>
      <c r="FZ661" s="3">
        <v>0</v>
      </c>
      <c r="GA661" s="3">
        <v>0</v>
      </c>
      <c r="GB661" s="3">
        <v>0</v>
      </c>
      <c r="GC661" s="3">
        <v>0</v>
      </c>
      <c r="GD661" s="3">
        <v>0</v>
      </c>
      <c r="GE661" s="3">
        <v>0</v>
      </c>
      <c r="GF661" s="3">
        <v>0</v>
      </c>
      <c r="GG661" s="3">
        <v>0</v>
      </c>
      <c r="GH661" s="3">
        <v>0</v>
      </c>
      <c r="GI661" s="3">
        <v>0</v>
      </c>
      <c r="GJ661" s="3">
        <v>0</v>
      </c>
      <c r="GK661" s="3">
        <v>0</v>
      </c>
      <c r="GL661" s="3">
        <v>0</v>
      </c>
      <c r="GM661" s="3">
        <v>0</v>
      </c>
      <c r="GN661" s="3">
        <v>0</v>
      </c>
      <c r="GO661" s="3">
        <v>0</v>
      </c>
      <c r="GP661" s="3">
        <v>0</v>
      </c>
      <c r="GQ661" s="3">
        <v>0</v>
      </c>
      <c r="GR661" s="3">
        <v>0</v>
      </c>
      <c r="GS661" s="3">
        <v>0</v>
      </c>
      <c r="GT661" s="3">
        <v>0</v>
      </c>
      <c r="GU661" s="3">
        <v>0</v>
      </c>
      <c r="GV661" s="3">
        <v>0</v>
      </c>
      <c r="GW661" s="3">
        <v>0</v>
      </c>
      <c r="GX661" s="3">
        <v>0</v>
      </c>
      <c r="GY661" s="3">
        <v>0</v>
      </c>
      <c r="GZ661" s="3">
        <v>0</v>
      </c>
      <c r="HA661" s="3">
        <v>0</v>
      </c>
      <c r="HB661" s="3">
        <v>0</v>
      </c>
      <c r="HC661" s="3">
        <v>0</v>
      </c>
      <c r="HD661" s="3">
        <v>0</v>
      </c>
      <c r="HE661" s="3">
        <v>0</v>
      </c>
      <c r="HF661" s="3">
        <v>0</v>
      </c>
      <c r="HG661" s="3">
        <v>0</v>
      </c>
      <c r="HH661" s="3">
        <v>0</v>
      </c>
      <c r="HI661" s="3">
        <v>0</v>
      </c>
      <c r="HJ661" s="3">
        <v>0</v>
      </c>
      <c r="HK661" s="3">
        <v>0</v>
      </c>
      <c r="HL661" s="3">
        <v>0</v>
      </c>
      <c r="HM661" s="3">
        <v>0</v>
      </c>
      <c r="HN661" s="3">
        <v>0</v>
      </c>
      <c r="HO661" s="3">
        <v>0</v>
      </c>
      <c r="HP661" s="3">
        <v>0</v>
      </c>
      <c r="HQ661" s="3">
        <v>0</v>
      </c>
      <c r="HR661" s="3">
        <v>0</v>
      </c>
      <c r="HS661" s="3">
        <v>0</v>
      </c>
      <c r="HT661" s="3">
        <v>0</v>
      </c>
      <c r="HU661" s="3">
        <v>0</v>
      </c>
      <c r="HV661" s="3">
        <v>0</v>
      </c>
      <c r="HW661" s="3">
        <v>0</v>
      </c>
      <c r="HX661" s="3">
        <v>0</v>
      </c>
      <c r="HY661" s="3">
        <v>0</v>
      </c>
      <c r="HZ661" s="3">
        <v>0</v>
      </c>
      <c r="IA661" s="3">
        <v>0</v>
      </c>
      <c r="IB661" s="3">
        <v>0</v>
      </c>
      <c r="IC661" s="3">
        <v>0</v>
      </c>
      <c r="ID661" s="3">
        <v>0</v>
      </c>
      <c r="IE661" s="3">
        <v>0</v>
      </c>
      <c r="IF661" s="3">
        <v>0</v>
      </c>
      <c r="IG661" s="3">
        <v>0</v>
      </c>
      <c r="IH661" s="3">
        <v>0</v>
      </c>
      <c r="II661" s="3">
        <v>3</v>
      </c>
    </row>
    <row r="662" spans="1:243" x14ac:dyDescent="0.2">
      <c r="A662" s="2" t="s">
        <v>2693</v>
      </c>
      <c r="B662" s="2" t="s">
        <v>2694</v>
      </c>
      <c r="C662" s="2" t="s">
        <v>2695</v>
      </c>
      <c r="D662" s="2" t="s">
        <v>899</v>
      </c>
      <c r="E662" s="2">
        <f t="shared" si="10"/>
        <v>42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0</v>
      </c>
      <c r="DS662" s="2">
        <v>0</v>
      </c>
      <c r="DT662" s="2">
        <v>0</v>
      </c>
      <c r="DU662" s="2">
        <v>0</v>
      </c>
      <c r="DV662" s="2">
        <v>0</v>
      </c>
      <c r="DW662" s="2">
        <v>0</v>
      </c>
      <c r="DX662" s="2">
        <v>0</v>
      </c>
      <c r="DY662" s="2">
        <v>0</v>
      </c>
      <c r="DZ662" s="2">
        <v>0</v>
      </c>
      <c r="EA662" s="2">
        <v>0</v>
      </c>
      <c r="EB662" s="2">
        <v>0</v>
      </c>
      <c r="EC662" s="2">
        <v>0</v>
      </c>
      <c r="ED662" s="2">
        <v>0</v>
      </c>
      <c r="EE662" s="2">
        <v>0</v>
      </c>
      <c r="EF662" s="2">
        <v>0</v>
      </c>
      <c r="EG662" s="2">
        <v>0</v>
      </c>
      <c r="EH662" s="2">
        <v>0</v>
      </c>
      <c r="EI662" s="2">
        <v>0</v>
      </c>
      <c r="EJ662" s="2">
        <v>0</v>
      </c>
      <c r="EK662" s="2">
        <v>0</v>
      </c>
      <c r="EL662" s="2">
        <v>0</v>
      </c>
      <c r="EM662" s="2">
        <v>0</v>
      </c>
      <c r="EN662" s="2">
        <v>0</v>
      </c>
      <c r="EO662" s="2">
        <v>0</v>
      </c>
      <c r="EP662" s="2">
        <v>0</v>
      </c>
      <c r="EQ662" s="2">
        <v>0</v>
      </c>
      <c r="ER662" s="2">
        <v>0</v>
      </c>
      <c r="ES662" s="2">
        <v>0</v>
      </c>
      <c r="ET662" s="2">
        <v>0</v>
      </c>
      <c r="EU662" s="2">
        <v>0</v>
      </c>
      <c r="EV662" s="2">
        <v>0</v>
      </c>
      <c r="EW662" s="2">
        <v>0</v>
      </c>
      <c r="EX662" s="2">
        <v>0</v>
      </c>
      <c r="EY662" s="2">
        <v>0</v>
      </c>
      <c r="EZ662" s="2">
        <v>0</v>
      </c>
      <c r="FA662" s="2">
        <v>0</v>
      </c>
      <c r="FB662" s="2">
        <v>0</v>
      </c>
      <c r="FC662" s="2">
        <v>0</v>
      </c>
      <c r="FD662" s="2">
        <v>0</v>
      </c>
      <c r="FE662" s="2">
        <v>0</v>
      </c>
      <c r="FF662" s="2">
        <v>0</v>
      </c>
      <c r="FG662" s="2">
        <v>0</v>
      </c>
      <c r="FH662" s="2">
        <v>0</v>
      </c>
      <c r="FI662" s="2">
        <v>0</v>
      </c>
      <c r="FJ662" s="2">
        <v>0</v>
      </c>
      <c r="FK662" s="2">
        <v>0</v>
      </c>
      <c r="FL662" s="2">
        <v>0</v>
      </c>
      <c r="FM662" s="2">
        <v>0</v>
      </c>
      <c r="FN662" s="2">
        <v>0</v>
      </c>
      <c r="FO662" s="2">
        <v>0</v>
      </c>
      <c r="FP662" s="2">
        <v>0</v>
      </c>
      <c r="FQ662" s="2">
        <v>0</v>
      </c>
      <c r="FR662" s="2">
        <v>0</v>
      </c>
      <c r="FS662" s="2">
        <v>0</v>
      </c>
      <c r="FT662" s="2">
        <v>0</v>
      </c>
      <c r="FU662" s="2">
        <v>0</v>
      </c>
      <c r="FV662" s="2">
        <v>0</v>
      </c>
      <c r="FW662" s="2">
        <v>0</v>
      </c>
      <c r="FX662" s="2">
        <v>0</v>
      </c>
      <c r="FY662" s="2">
        <v>0</v>
      </c>
      <c r="FZ662" s="2">
        <v>0</v>
      </c>
      <c r="GA662" s="2">
        <v>0</v>
      </c>
      <c r="GB662" s="2">
        <v>0</v>
      </c>
      <c r="GC662" s="2">
        <v>0</v>
      </c>
      <c r="GD662" s="2">
        <v>0</v>
      </c>
      <c r="GE662" s="2">
        <v>0</v>
      </c>
      <c r="GF662" s="2">
        <v>0</v>
      </c>
      <c r="GG662" s="2">
        <v>0</v>
      </c>
      <c r="GH662" s="2">
        <v>0</v>
      </c>
      <c r="GI662" s="2">
        <v>0</v>
      </c>
      <c r="GJ662" s="2">
        <v>0</v>
      </c>
      <c r="GK662" s="2">
        <v>0</v>
      </c>
      <c r="GL662" s="2">
        <v>0</v>
      </c>
      <c r="GM662" s="2">
        <v>0</v>
      </c>
      <c r="GN662" s="2">
        <v>0</v>
      </c>
      <c r="GO662" s="2">
        <v>0</v>
      </c>
      <c r="GP662" s="2">
        <v>0</v>
      </c>
      <c r="GQ662" s="2">
        <v>0</v>
      </c>
      <c r="GR662" s="2">
        <v>0</v>
      </c>
      <c r="GS662" s="2">
        <v>0</v>
      </c>
      <c r="GT662" s="2">
        <v>0</v>
      </c>
      <c r="GU662" s="2">
        <v>0</v>
      </c>
      <c r="GV662" s="2">
        <v>0</v>
      </c>
      <c r="GW662" s="2">
        <v>0</v>
      </c>
      <c r="GX662" s="2">
        <v>0</v>
      </c>
      <c r="GY662" s="2">
        <v>0</v>
      </c>
      <c r="GZ662" s="2">
        <v>0</v>
      </c>
      <c r="HA662" s="2">
        <v>0</v>
      </c>
      <c r="HB662" s="2">
        <v>0</v>
      </c>
      <c r="HC662" s="2">
        <v>0</v>
      </c>
      <c r="HD662" s="2">
        <v>0</v>
      </c>
      <c r="HE662" s="2">
        <v>0</v>
      </c>
      <c r="HF662" s="2">
        <v>0</v>
      </c>
      <c r="HG662" s="2">
        <v>0</v>
      </c>
      <c r="HH662" s="2">
        <v>0</v>
      </c>
      <c r="HI662" s="2">
        <v>0</v>
      </c>
      <c r="HJ662" s="2">
        <v>0</v>
      </c>
      <c r="HK662" s="2">
        <v>0</v>
      </c>
      <c r="HL662" s="2">
        <v>0</v>
      </c>
      <c r="HM662" s="2">
        <v>0</v>
      </c>
      <c r="HN662" s="2">
        <v>0</v>
      </c>
      <c r="HO662" s="2">
        <v>0</v>
      </c>
      <c r="HP662" s="2">
        <v>42</v>
      </c>
      <c r="HQ662" s="2">
        <v>0</v>
      </c>
      <c r="HR662" s="2">
        <v>0</v>
      </c>
      <c r="HS662" s="2">
        <v>0</v>
      </c>
      <c r="HT662" s="2">
        <v>0</v>
      </c>
      <c r="HU662" s="2">
        <v>0</v>
      </c>
      <c r="HV662" s="2">
        <v>0</v>
      </c>
      <c r="HW662" s="2">
        <v>0</v>
      </c>
      <c r="HX662" s="2">
        <v>0</v>
      </c>
      <c r="HY662" s="2">
        <v>0</v>
      </c>
      <c r="HZ662" s="2">
        <v>0</v>
      </c>
      <c r="IA662" s="2">
        <v>0</v>
      </c>
      <c r="IB662" s="2">
        <v>0</v>
      </c>
      <c r="IC662" s="2">
        <v>0</v>
      </c>
      <c r="ID662" s="2">
        <v>0</v>
      </c>
      <c r="IE662" s="2">
        <v>0</v>
      </c>
      <c r="IF662" s="2">
        <v>0</v>
      </c>
      <c r="IG662" s="2">
        <v>0</v>
      </c>
      <c r="IH662" s="2">
        <v>0</v>
      </c>
      <c r="II662" s="2">
        <v>0</v>
      </c>
    </row>
    <row r="663" spans="1:243" x14ac:dyDescent="0.2">
      <c r="A663" s="3" t="s">
        <v>2696</v>
      </c>
      <c r="B663" s="3" t="s">
        <v>2697</v>
      </c>
      <c r="C663" s="3" t="s">
        <v>2698</v>
      </c>
      <c r="D663" s="3" t="s">
        <v>900</v>
      </c>
      <c r="E663" s="2">
        <f t="shared" si="10"/>
        <v>734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101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540</v>
      </c>
      <c r="CH663" s="3">
        <v>0</v>
      </c>
      <c r="CI663" s="3">
        <v>0</v>
      </c>
      <c r="CJ663" s="3">
        <v>0</v>
      </c>
      <c r="CK663" s="3">
        <v>0</v>
      </c>
      <c r="CL663" s="3">
        <v>91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1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0</v>
      </c>
      <c r="EZ663" s="3">
        <v>0</v>
      </c>
      <c r="FA663" s="3">
        <v>0</v>
      </c>
      <c r="FB663" s="3">
        <v>0</v>
      </c>
      <c r="FC663" s="3">
        <v>0</v>
      </c>
      <c r="FD663" s="3">
        <v>0</v>
      </c>
      <c r="FE663" s="3">
        <v>0</v>
      </c>
      <c r="FF663" s="3">
        <v>0</v>
      </c>
      <c r="FG663" s="3">
        <v>0</v>
      </c>
      <c r="FH663" s="3">
        <v>0</v>
      </c>
      <c r="FI663" s="3">
        <v>0</v>
      </c>
      <c r="FJ663" s="3">
        <v>0</v>
      </c>
      <c r="FK663" s="3">
        <v>0</v>
      </c>
      <c r="FL663" s="3">
        <v>0</v>
      </c>
      <c r="FM663" s="3">
        <v>0</v>
      </c>
      <c r="FN663" s="3">
        <v>0</v>
      </c>
      <c r="FO663" s="3">
        <v>0</v>
      </c>
      <c r="FP663" s="3">
        <v>0</v>
      </c>
      <c r="FQ663" s="3">
        <v>0</v>
      </c>
      <c r="FR663" s="3">
        <v>0</v>
      </c>
      <c r="FS663" s="3">
        <v>0</v>
      </c>
      <c r="FT663" s="3">
        <v>0</v>
      </c>
      <c r="FU663" s="3">
        <v>0</v>
      </c>
      <c r="FV663" s="3">
        <v>0</v>
      </c>
      <c r="FW663" s="3">
        <v>0</v>
      </c>
      <c r="FX663" s="3">
        <v>0</v>
      </c>
      <c r="FY663" s="3">
        <v>0</v>
      </c>
      <c r="FZ663" s="3">
        <v>0</v>
      </c>
      <c r="GA663" s="3">
        <v>0</v>
      </c>
      <c r="GB663" s="3">
        <v>0</v>
      </c>
      <c r="GC663" s="3">
        <v>0</v>
      </c>
      <c r="GD663" s="3">
        <v>0</v>
      </c>
      <c r="GE663" s="3">
        <v>0</v>
      </c>
      <c r="GF663" s="3">
        <v>0</v>
      </c>
      <c r="GG663" s="3">
        <v>0</v>
      </c>
      <c r="GH663" s="3">
        <v>0</v>
      </c>
      <c r="GI663" s="3">
        <v>0</v>
      </c>
      <c r="GJ663" s="3">
        <v>0</v>
      </c>
      <c r="GK663" s="3">
        <v>0</v>
      </c>
      <c r="GL663" s="3">
        <v>0</v>
      </c>
      <c r="GM663" s="3">
        <v>0</v>
      </c>
      <c r="GN663" s="3">
        <v>0</v>
      </c>
      <c r="GO663" s="3">
        <v>0</v>
      </c>
      <c r="GP663" s="3">
        <v>0</v>
      </c>
      <c r="GQ663" s="3">
        <v>1</v>
      </c>
      <c r="GR663" s="3">
        <v>0</v>
      </c>
      <c r="GS663" s="3">
        <v>0</v>
      </c>
      <c r="GT663" s="3">
        <v>0</v>
      </c>
      <c r="GU663" s="3">
        <v>0</v>
      </c>
      <c r="GV663" s="3">
        <v>0</v>
      </c>
      <c r="GW663" s="3">
        <v>0</v>
      </c>
      <c r="GX663" s="3">
        <v>0</v>
      </c>
      <c r="GY663" s="3">
        <v>0</v>
      </c>
      <c r="GZ663" s="3">
        <v>0</v>
      </c>
      <c r="HA663" s="3">
        <v>0</v>
      </c>
      <c r="HB663" s="3">
        <v>0</v>
      </c>
      <c r="HC663" s="3">
        <v>0</v>
      </c>
      <c r="HD663" s="3">
        <v>0</v>
      </c>
      <c r="HE663" s="3">
        <v>0</v>
      </c>
      <c r="HF663" s="3">
        <v>0</v>
      </c>
      <c r="HG663" s="3">
        <v>0</v>
      </c>
      <c r="HH663" s="3">
        <v>0</v>
      </c>
      <c r="HI663" s="3">
        <v>0</v>
      </c>
      <c r="HJ663" s="3">
        <v>0</v>
      </c>
      <c r="HK663" s="3">
        <v>0</v>
      </c>
      <c r="HL663" s="3">
        <v>0</v>
      </c>
      <c r="HM663" s="3">
        <v>0</v>
      </c>
      <c r="HN663" s="3">
        <v>0</v>
      </c>
      <c r="HO663" s="3">
        <v>0</v>
      </c>
      <c r="HP663" s="3">
        <v>0</v>
      </c>
      <c r="HQ663" s="3">
        <v>0</v>
      </c>
      <c r="HR663" s="3">
        <v>0</v>
      </c>
      <c r="HS663" s="3">
        <v>0</v>
      </c>
      <c r="HT663" s="3">
        <v>0</v>
      </c>
      <c r="HU663" s="3">
        <v>0</v>
      </c>
      <c r="HV663" s="3">
        <v>0</v>
      </c>
      <c r="HW663" s="3">
        <v>0</v>
      </c>
      <c r="HX663" s="3">
        <v>0</v>
      </c>
      <c r="HY663" s="3">
        <v>0</v>
      </c>
      <c r="HZ663" s="3">
        <v>0</v>
      </c>
      <c r="IA663" s="3">
        <v>0</v>
      </c>
      <c r="IB663" s="3">
        <v>0</v>
      </c>
      <c r="IC663" s="3">
        <v>0</v>
      </c>
      <c r="ID663" s="3">
        <v>0</v>
      </c>
      <c r="IE663" s="3">
        <v>0</v>
      </c>
      <c r="IF663" s="3">
        <v>0</v>
      </c>
      <c r="IG663" s="3">
        <v>0</v>
      </c>
      <c r="IH663" s="3">
        <v>0</v>
      </c>
      <c r="II663" s="3">
        <v>0</v>
      </c>
    </row>
    <row r="664" spans="1:243" x14ac:dyDescent="0.2">
      <c r="A664" s="2" t="s">
        <v>2699</v>
      </c>
      <c r="B664" s="2" t="s">
        <v>2700</v>
      </c>
      <c r="C664" s="2" t="s">
        <v>2701</v>
      </c>
      <c r="D664" s="2" t="s">
        <v>901</v>
      </c>
      <c r="E664" s="2">
        <f t="shared" si="10"/>
        <v>14176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12</v>
      </c>
      <c r="BV664" s="2">
        <v>0</v>
      </c>
      <c r="BW664" s="2">
        <v>0</v>
      </c>
      <c r="BX664" s="2">
        <v>0</v>
      </c>
      <c r="BY664" s="2">
        <v>0</v>
      </c>
      <c r="BZ664" s="2">
        <v>21</v>
      </c>
      <c r="CA664" s="2">
        <v>0</v>
      </c>
      <c r="CB664" s="2">
        <v>0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1191</v>
      </c>
      <c r="CY664" s="2">
        <v>0</v>
      </c>
      <c r="CZ664" s="2">
        <v>159</v>
      </c>
      <c r="DA664" s="2">
        <v>0</v>
      </c>
      <c r="DB664" s="2">
        <v>0</v>
      </c>
      <c r="DC664" s="2">
        <v>2245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6</v>
      </c>
      <c r="DK664" s="2">
        <v>464</v>
      </c>
      <c r="DL664" s="2">
        <v>0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  <c r="DS664" s="2">
        <v>0</v>
      </c>
      <c r="DT664" s="2">
        <v>0</v>
      </c>
      <c r="DU664" s="2">
        <v>0</v>
      </c>
      <c r="DV664" s="2">
        <v>0</v>
      </c>
      <c r="DW664" s="2">
        <v>0</v>
      </c>
      <c r="DX664" s="2">
        <v>0</v>
      </c>
      <c r="DY664" s="2">
        <v>0</v>
      </c>
      <c r="DZ664" s="2">
        <v>0</v>
      </c>
      <c r="EA664" s="2">
        <v>0</v>
      </c>
      <c r="EB664" s="2">
        <v>0</v>
      </c>
      <c r="EC664" s="2">
        <v>0</v>
      </c>
      <c r="ED664" s="2">
        <v>0</v>
      </c>
      <c r="EE664" s="2">
        <v>413</v>
      </c>
      <c r="EF664" s="2">
        <v>6</v>
      </c>
      <c r="EG664" s="2">
        <v>0</v>
      </c>
      <c r="EH664" s="2">
        <v>0</v>
      </c>
      <c r="EI664" s="2">
        <v>0</v>
      </c>
      <c r="EJ664" s="2">
        <v>0</v>
      </c>
      <c r="EK664" s="2">
        <v>0</v>
      </c>
      <c r="EL664" s="2">
        <v>1</v>
      </c>
      <c r="EM664" s="2">
        <v>0</v>
      </c>
      <c r="EN664" s="2">
        <v>0</v>
      </c>
      <c r="EO664" s="2">
        <v>0</v>
      </c>
      <c r="EP664" s="2">
        <v>0</v>
      </c>
      <c r="EQ664" s="2">
        <v>1303</v>
      </c>
      <c r="ER664" s="2">
        <v>0</v>
      </c>
      <c r="ES664" s="2">
        <v>0</v>
      </c>
      <c r="ET664" s="2">
        <v>0</v>
      </c>
      <c r="EU664" s="2">
        <v>0</v>
      </c>
      <c r="EV664" s="2">
        <v>0</v>
      </c>
      <c r="EW664" s="2">
        <v>764</v>
      </c>
      <c r="EX664" s="2">
        <v>2821</v>
      </c>
      <c r="EY664" s="2">
        <v>252</v>
      </c>
      <c r="EZ664" s="2">
        <v>134</v>
      </c>
      <c r="FA664" s="2">
        <v>0</v>
      </c>
      <c r="FB664" s="2">
        <v>0</v>
      </c>
      <c r="FC664" s="2">
        <v>0</v>
      </c>
      <c r="FD664" s="2">
        <v>0</v>
      </c>
      <c r="FE664" s="2">
        <v>0</v>
      </c>
      <c r="FF664" s="2">
        <v>0</v>
      </c>
      <c r="FG664" s="2">
        <v>0</v>
      </c>
      <c r="FH664" s="2">
        <v>0</v>
      </c>
      <c r="FI664" s="2">
        <v>0</v>
      </c>
      <c r="FJ664" s="2">
        <v>0</v>
      </c>
      <c r="FK664" s="2">
        <v>0</v>
      </c>
      <c r="FL664" s="2">
        <v>1042</v>
      </c>
      <c r="FM664" s="2">
        <v>1734</v>
      </c>
      <c r="FN664" s="2">
        <v>0</v>
      </c>
      <c r="FO664" s="2">
        <v>1</v>
      </c>
      <c r="FP664" s="2">
        <v>0</v>
      </c>
      <c r="FQ664" s="2">
        <v>0</v>
      </c>
      <c r="FR664" s="2">
        <v>0</v>
      </c>
      <c r="FS664" s="2">
        <v>0</v>
      </c>
      <c r="FT664" s="2">
        <v>0</v>
      </c>
      <c r="FU664" s="2">
        <v>0</v>
      </c>
      <c r="FV664" s="2">
        <v>0</v>
      </c>
      <c r="FW664" s="2">
        <v>0</v>
      </c>
      <c r="FX664" s="2">
        <v>0</v>
      </c>
      <c r="FY664" s="2">
        <v>0</v>
      </c>
      <c r="FZ664" s="2">
        <v>0</v>
      </c>
      <c r="GA664" s="2">
        <v>0</v>
      </c>
      <c r="GB664" s="2">
        <v>0</v>
      </c>
      <c r="GC664" s="2">
        <v>0</v>
      </c>
      <c r="GD664" s="2">
        <v>0</v>
      </c>
      <c r="GE664" s="2">
        <v>0</v>
      </c>
      <c r="GF664" s="2">
        <v>0</v>
      </c>
      <c r="GG664" s="2">
        <v>13</v>
      </c>
      <c r="GH664" s="2">
        <v>1</v>
      </c>
      <c r="GI664" s="2">
        <v>2</v>
      </c>
      <c r="GJ664" s="2">
        <v>0</v>
      </c>
      <c r="GK664" s="2">
        <v>0</v>
      </c>
      <c r="GL664" s="2">
        <v>0</v>
      </c>
      <c r="GM664" s="2">
        <v>0</v>
      </c>
      <c r="GN664" s="2">
        <v>0</v>
      </c>
      <c r="GO664" s="2">
        <v>0</v>
      </c>
      <c r="GP664" s="2">
        <v>0</v>
      </c>
      <c r="GQ664" s="2">
        <v>0</v>
      </c>
      <c r="GR664" s="2">
        <v>0</v>
      </c>
      <c r="GS664" s="2">
        <v>0</v>
      </c>
      <c r="GT664" s="2">
        <v>0</v>
      </c>
      <c r="GU664" s="2">
        <v>0</v>
      </c>
      <c r="GV664" s="2">
        <v>0</v>
      </c>
      <c r="GW664" s="2">
        <v>0</v>
      </c>
      <c r="GX664" s="2">
        <v>0</v>
      </c>
      <c r="GY664" s="2">
        <v>0</v>
      </c>
      <c r="GZ664" s="2">
        <v>0</v>
      </c>
      <c r="HA664" s="2">
        <v>0</v>
      </c>
      <c r="HB664" s="2">
        <v>0</v>
      </c>
      <c r="HC664" s="2">
        <v>0</v>
      </c>
      <c r="HD664" s="2">
        <v>0</v>
      </c>
      <c r="HE664" s="2">
        <v>0</v>
      </c>
      <c r="HF664" s="2">
        <v>0</v>
      </c>
      <c r="HG664" s="2">
        <v>0</v>
      </c>
      <c r="HH664" s="2">
        <v>0</v>
      </c>
      <c r="HI664" s="2">
        <v>0</v>
      </c>
      <c r="HJ664" s="2">
        <v>0</v>
      </c>
      <c r="HK664" s="2">
        <v>0</v>
      </c>
      <c r="HL664" s="2">
        <v>0</v>
      </c>
      <c r="HM664" s="2">
        <v>0</v>
      </c>
      <c r="HN664" s="2">
        <v>0</v>
      </c>
      <c r="HO664" s="2">
        <v>0</v>
      </c>
      <c r="HP664" s="2">
        <v>0</v>
      </c>
      <c r="HQ664" s="2">
        <v>0</v>
      </c>
      <c r="HR664" s="2">
        <v>0</v>
      </c>
      <c r="HS664" s="2">
        <v>0</v>
      </c>
      <c r="HT664" s="2">
        <v>0</v>
      </c>
      <c r="HU664" s="2">
        <v>0</v>
      </c>
      <c r="HV664" s="2">
        <v>0</v>
      </c>
      <c r="HW664" s="2">
        <v>0</v>
      </c>
      <c r="HX664" s="2">
        <v>0</v>
      </c>
      <c r="HY664" s="2">
        <v>0</v>
      </c>
      <c r="HZ664" s="2">
        <v>0</v>
      </c>
      <c r="IA664" s="2">
        <v>0</v>
      </c>
      <c r="IB664" s="2">
        <v>0</v>
      </c>
      <c r="IC664" s="2">
        <v>0</v>
      </c>
      <c r="ID664" s="2">
        <v>0</v>
      </c>
      <c r="IE664" s="2">
        <v>41</v>
      </c>
      <c r="IF664" s="2">
        <v>360</v>
      </c>
      <c r="IG664" s="2">
        <v>218</v>
      </c>
      <c r="IH664" s="2">
        <v>971</v>
      </c>
      <c r="II664" s="2">
        <v>0</v>
      </c>
    </row>
    <row r="665" spans="1:243" x14ac:dyDescent="0.2">
      <c r="A665" s="3" t="s">
        <v>2702</v>
      </c>
      <c r="B665" s="3" t="s">
        <v>2703</v>
      </c>
      <c r="C665" s="3" t="s">
        <v>2704</v>
      </c>
      <c r="D665" s="3" t="s">
        <v>902</v>
      </c>
      <c r="E665" s="2">
        <f t="shared" si="10"/>
        <v>35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11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2</v>
      </c>
      <c r="CQ665" s="3">
        <v>0</v>
      </c>
      <c r="CR665" s="3">
        <v>0</v>
      </c>
      <c r="CS665" s="3">
        <v>0</v>
      </c>
      <c r="CT665" s="3">
        <v>19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1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3">
        <v>0</v>
      </c>
      <c r="EM665" s="3">
        <v>0</v>
      </c>
      <c r="EN665" s="3">
        <v>0</v>
      </c>
      <c r="EO665" s="3">
        <v>0</v>
      </c>
      <c r="EP665" s="3">
        <v>0</v>
      </c>
      <c r="EQ665" s="3">
        <v>0</v>
      </c>
      <c r="ER665" s="3">
        <v>0</v>
      </c>
      <c r="ES665" s="3">
        <v>0</v>
      </c>
      <c r="ET665" s="3">
        <v>0</v>
      </c>
      <c r="EU665" s="3">
        <v>0</v>
      </c>
      <c r="EV665" s="3">
        <v>0</v>
      </c>
      <c r="EW665" s="3">
        <v>0</v>
      </c>
      <c r="EX665" s="3">
        <v>0</v>
      </c>
      <c r="EY665" s="3">
        <v>0</v>
      </c>
      <c r="EZ665" s="3">
        <v>0</v>
      </c>
      <c r="FA665" s="3">
        <v>0</v>
      </c>
      <c r="FB665" s="3">
        <v>0</v>
      </c>
      <c r="FC665" s="3">
        <v>0</v>
      </c>
      <c r="FD665" s="3">
        <v>0</v>
      </c>
      <c r="FE665" s="3">
        <v>0</v>
      </c>
      <c r="FF665" s="3">
        <v>0</v>
      </c>
      <c r="FG665" s="3">
        <v>0</v>
      </c>
      <c r="FH665" s="3">
        <v>0</v>
      </c>
      <c r="FI665" s="3">
        <v>0</v>
      </c>
      <c r="FJ665" s="3">
        <v>0</v>
      </c>
      <c r="FK665" s="3">
        <v>0</v>
      </c>
      <c r="FL665" s="3">
        <v>0</v>
      </c>
      <c r="FM665" s="3">
        <v>0</v>
      </c>
      <c r="FN665" s="3">
        <v>0</v>
      </c>
      <c r="FO665" s="3">
        <v>0</v>
      </c>
      <c r="FP665" s="3">
        <v>0</v>
      </c>
      <c r="FQ665" s="3">
        <v>0</v>
      </c>
      <c r="FR665" s="3">
        <v>0</v>
      </c>
      <c r="FS665" s="3">
        <v>0</v>
      </c>
      <c r="FT665" s="3">
        <v>0</v>
      </c>
      <c r="FU665" s="3">
        <v>0</v>
      </c>
      <c r="FV665" s="3">
        <v>0</v>
      </c>
      <c r="FW665" s="3">
        <v>0</v>
      </c>
      <c r="FX665" s="3">
        <v>0</v>
      </c>
      <c r="FY665" s="3">
        <v>0</v>
      </c>
      <c r="FZ665" s="3">
        <v>0</v>
      </c>
      <c r="GA665" s="3">
        <v>0</v>
      </c>
      <c r="GB665" s="3">
        <v>0</v>
      </c>
      <c r="GC665" s="3">
        <v>0</v>
      </c>
      <c r="GD665" s="3">
        <v>0</v>
      </c>
      <c r="GE665" s="3">
        <v>0</v>
      </c>
      <c r="GF665" s="3">
        <v>0</v>
      </c>
      <c r="GG665" s="3">
        <v>0</v>
      </c>
      <c r="GH665" s="3">
        <v>0</v>
      </c>
      <c r="GI665" s="3">
        <v>0</v>
      </c>
      <c r="GJ665" s="3">
        <v>0</v>
      </c>
      <c r="GK665" s="3">
        <v>0</v>
      </c>
      <c r="GL665" s="3">
        <v>0</v>
      </c>
      <c r="GM665" s="3">
        <v>0</v>
      </c>
      <c r="GN665" s="3">
        <v>0</v>
      </c>
      <c r="GO665" s="3">
        <v>0</v>
      </c>
      <c r="GP665" s="3">
        <v>0</v>
      </c>
      <c r="GQ665" s="3">
        <v>0</v>
      </c>
      <c r="GR665" s="3">
        <v>0</v>
      </c>
      <c r="GS665" s="3">
        <v>0</v>
      </c>
      <c r="GT665" s="3">
        <v>0</v>
      </c>
      <c r="GU665" s="3">
        <v>0</v>
      </c>
      <c r="GV665" s="3">
        <v>0</v>
      </c>
      <c r="GW665" s="3">
        <v>0</v>
      </c>
      <c r="GX665" s="3">
        <v>0</v>
      </c>
      <c r="GY665" s="3">
        <v>0</v>
      </c>
      <c r="GZ665" s="3">
        <v>0</v>
      </c>
      <c r="HA665" s="3">
        <v>0</v>
      </c>
      <c r="HB665" s="3">
        <v>0</v>
      </c>
      <c r="HC665" s="3">
        <v>0</v>
      </c>
      <c r="HD665" s="3">
        <v>0</v>
      </c>
      <c r="HE665" s="3">
        <v>0</v>
      </c>
      <c r="HF665" s="3">
        <v>0</v>
      </c>
      <c r="HG665" s="3">
        <v>0</v>
      </c>
      <c r="HH665" s="3">
        <v>0</v>
      </c>
      <c r="HI665" s="3">
        <v>0</v>
      </c>
      <c r="HJ665" s="3">
        <v>0</v>
      </c>
      <c r="HK665" s="3">
        <v>0</v>
      </c>
      <c r="HL665" s="3">
        <v>0</v>
      </c>
      <c r="HM665" s="3">
        <v>0</v>
      </c>
      <c r="HN665" s="3">
        <v>0</v>
      </c>
      <c r="HO665" s="3">
        <v>0</v>
      </c>
      <c r="HP665" s="3">
        <v>0</v>
      </c>
      <c r="HQ665" s="3">
        <v>0</v>
      </c>
      <c r="HR665" s="3">
        <v>0</v>
      </c>
      <c r="HS665" s="3">
        <v>0</v>
      </c>
      <c r="HT665" s="3">
        <v>0</v>
      </c>
      <c r="HU665" s="3">
        <v>0</v>
      </c>
      <c r="HV665" s="3">
        <v>0</v>
      </c>
      <c r="HW665" s="3">
        <v>0</v>
      </c>
      <c r="HX665" s="3">
        <v>0</v>
      </c>
      <c r="HY665" s="3">
        <v>0</v>
      </c>
      <c r="HZ665" s="3">
        <v>0</v>
      </c>
      <c r="IA665" s="3">
        <v>2</v>
      </c>
      <c r="IB665" s="3">
        <v>0</v>
      </c>
      <c r="IC665" s="3">
        <v>0</v>
      </c>
      <c r="ID665" s="3">
        <v>0</v>
      </c>
      <c r="IE665" s="3">
        <v>0</v>
      </c>
      <c r="IF665" s="3">
        <v>0</v>
      </c>
      <c r="IG665" s="3">
        <v>0</v>
      </c>
      <c r="IH665" s="3">
        <v>0</v>
      </c>
      <c r="II665" s="3">
        <v>0</v>
      </c>
    </row>
    <row r="666" spans="1:243" x14ac:dyDescent="0.2">
      <c r="A666" s="2" t="s">
        <v>2705</v>
      </c>
      <c r="B666" s="2" t="s">
        <v>2706</v>
      </c>
      <c r="C666" s="2" t="s">
        <v>2707</v>
      </c>
      <c r="D666" s="2" t="s">
        <v>903</v>
      </c>
      <c r="E666" s="2">
        <f t="shared" si="10"/>
        <v>26317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9620</v>
      </c>
      <c r="AT666" s="2">
        <v>864</v>
      </c>
      <c r="AU666" s="2">
        <v>386</v>
      </c>
      <c r="AV666" s="2">
        <v>16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25</v>
      </c>
      <c r="BQ666" s="2">
        <v>0</v>
      </c>
      <c r="BR666" s="2">
        <v>0</v>
      </c>
      <c r="BS666" s="2">
        <v>0</v>
      </c>
      <c r="BT666" s="2">
        <v>70</v>
      </c>
      <c r="BU666" s="2">
        <v>0</v>
      </c>
      <c r="BV666" s="2">
        <v>716</v>
      </c>
      <c r="BW666" s="2">
        <v>354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609</v>
      </c>
      <c r="CH666" s="2">
        <v>1059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3520</v>
      </c>
      <c r="CZ666" s="2">
        <v>0</v>
      </c>
      <c r="DA666" s="2">
        <v>2612</v>
      </c>
      <c r="DB666" s="2">
        <v>1955</v>
      </c>
      <c r="DC666" s="2">
        <v>1281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11</v>
      </c>
      <c r="DP666" s="2">
        <v>0</v>
      </c>
      <c r="DQ666" s="2">
        <v>0</v>
      </c>
      <c r="DR666" s="2">
        <v>0</v>
      </c>
      <c r="DS666" s="2">
        <v>2123</v>
      </c>
      <c r="DT666" s="2">
        <v>0</v>
      </c>
      <c r="DU666" s="2">
        <v>0</v>
      </c>
      <c r="DV666" s="2">
        <v>0</v>
      </c>
      <c r="DW666" s="2">
        <v>2</v>
      </c>
      <c r="DX666" s="2">
        <v>0</v>
      </c>
      <c r="DY666" s="2">
        <v>0</v>
      </c>
      <c r="DZ666" s="2">
        <v>0</v>
      </c>
      <c r="EA666" s="2">
        <v>1</v>
      </c>
      <c r="EB666" s="2">
        <v>0</v>
      </c>
      <c r="EC666" s="2">
        <v>0</v>
      </c>
      <c r="ED666" s="2">
        <v>0</v>
      </c>
      <c r="EE666" s="2">
        <v>0</v>
      </c>
      <c r="EF666" s="2">
        <v>0</v>
      </c>
      <c r="EG666" s="2">
        <v>0</v>
      </c>
      <c r="EH666" s="2">
        <v>0</v>
      </c>
      <c r="EI666" s="2">
        <v>0</v>
      </c>
      <c r="EJ666" s="2">
        <v>0</v>
      </c>
      <c r="EK666" s="2">
        <v>0</v>
      </c>
      <c r="EL666" s="2">
        <v>0</v>
      </c>
      <c r="EM666" s="2">
        <v>246</v>
      </c>
      <c r="EN666" s="2">
        <v>607</v>
      </c>
      <c r="EO666" s="2">
        <v>84</v>
      </c>
      <c r="EP666" s="2">
        <v>1</v>
      </c>
      <c r="EQ666" s="2">
        <v>0</v>
      </c>
      <c r="ER666" s="2">
        <v>0</v>
      </c>
      <c r="ES666" s="2">
        <v>0</v>
      </c>
      <c r="ET666" s="2">
        <v>0</v>
      </c>
      <c r="EU666" s="2">
        <v>0</v>
      </c>
      <c r="EV666" s="2">
        <v>0</v>
      </c>
      <c r="EW666" s="2">
        <v>0</v>
      </c>
      <c r="EX666" s="2">
        <v>0</v>
      </c>
      <c r="EY666" s="2">
        <v>0</v>
      </c>
      <c r="EZ666" s="2">
        <v>0</v>
      </c>
      <c r="FA666" s="2">
        <v>0</v>
      </c>
      <c r="FB666" s="2">
        <v>0</v>
      </c>
      <c r="FC666" s="2">
        <v>0</v>
      </c>
      <c r="FD666" s="2">
        <v>0</v>
      </c>
      <c r="FE666" s="2">
        <v>0</v>
      </c>
      <c r="FF666" s="2">
        <v>0</v>
      </c>
      <c r="FG666" s="2">
        <v>0</v>
      </c>
      <c r="FH666" s="2">
        <v>1</v>
      </c>
      <c r="FI666" s="2">
        <v>0</v>
      </c>
      <c r="FJ666" s="2">
        <v>0</v>
      </c>
      <c r="FK666" s="2">
        <v>0</v>
      </c>
      <c r="FL666" s="2">
        <v>0</v>
      </c>
      <c r="FM666" s="2">
        <v>0</v>
      </c>
      <c r="FN666" s="2">
        <v>0</v>
      </c>
      <c r="FO666" s="2">
        <v>0</v>
      </c>
      <c r="FP666" s="2">
        <v>0</v>
      </c>
      <c r="FQ666" s="2">
        <v>0</v>
      </c>
      <c r="FR666" s="2">
        <v>0</v>
      </c>
      <c r="FS666" s="2">
        <v>0</v>
      </c>
      <c r="FT666" s="2">
        <v>0</v>
      </c>
      <c r="FU666" s="2">
        <v>0</v>
      </c>
      <c r="FV666" s="2">
        <v>0</v>
      </c>
      <c r="FW666" s="2">
        <v>0</v>
      </c>
      <c r="FX666" s="2">
        <v>0</v>
      </c>
      <c r="FY666" s="2">
        <v>0</v>
      </c>
      <c r="FZ666" s="2">
        <v>0</v>
      </c>
      <c r="GA666" s="2">
        <v>0</v>
      </c>
      <c r="GB666" s="2">
        <v>0</v>
      </c>
      <c r="GC666" s="2">
        <v>0</v>
      </c>
      <c r="GD666" s="2">
        <v>0</v>
      </c>
      <c r="GE666" s="2">
        <v>0</v>
      </c>
      <c r="GF666" s="2">
        <v>0</v>
      </c>
      <c r="GG666" s="2">
        <v>0</v>
      </c>
      <c r="GH666" s="2">
        <v>0</v>
      </c>
      <c r="GI666" s="2">
        <v>0</v>
      </c>
      <c r="GJ666" s="2">
        <v>0</v>
      </c>
      <c r="GK666" s="2">
        <v>0</v>
      </c>
      <c r="GL666" s="2">
        <v>0</v>
      </c>
      <c r="GM666" s="2">
        <v>0</v>
      </c>
      <c r="GN666" s="2">
        <v>0</v>
      </c>
      <c r="GO666" s="2">
        <v>0</v>
      </c>
      <c r="GP666" s="2">
        <v>0</v>
      </c>
      <c r="GQ666" s="2">
        <v>0</v>
      </c>
      <c r="GR666" s="2">
        <v>0</v>
      </c>
      <c r="GS666" s="2">
        <v>0</v>
      </c>
      <c r="GT666" s="2">
        <v>0</v>
      </c>
      <c r="GU666" s="2">
        <v>0</v>
      </c>
      <c r="GV666" s="2">
        <v>0</v>
      </c>
      <c r="GW666" s="2">
        <v>0</v>
      </c>
      <c r="GX666" s="2">
        <v>0</v>
      </c>
      <c r="GY666" s="2">
        <v>0</v>
      </c>
      <c r="GZ666" s="2">
        <v>0</v>
      </c>
      <c r="HA666" s="2">
        <v>0</v>
      </c>
      <c r="HB666" s="2">
        <v>0</v>
      </c>
      <c r="HC666" s="2">
        <v>0</v>
      </c>
      <c r="HD666" s="2">
        <v>0</v>
      </c>
      <c r="HE666" s="2">
        <v>0</v>
      </c>
      <c r="HF666" s="2">
        <v>0</v>
      </c>
      <c r="HG666" s="2">
        <v>0</v>
      </c>
      <c r="HH666" s="2">
        <v>0</v>
      </c>
      <c r="HI666" s="2">
        <v>0</v>
      </c>
      <c r="HJ666" s="2">
        <v>0</v>
      </c>
      <c r="HK666" s="2">
        <v>0</v>
      </c>
      <c r="HL666" s="2">
        <v>0</v>
      </c>
      <c r="HM666" s="2">
        <v>0</v>
      </c>
      <c r="HN666" s="2">
        <v>152</v>
      </c>
      <c r="HO666" s="2">
        <v>0</v>
      </c>
      <c r="HP666" s="2">
        <v>0</v>
      </c>
      <c r="HQ666" s="2">
        <v>0</v>
      </c>
      <c r="HR666" s="2">
        <v>0</v>
      </c>
      <c r="HS666" s="2">
        <v>0</v>
      </c>
      <c r="HT666" s="2">
        <v>0</v>
      </c>
      <c r="HU666" s="2">
        <v>0</v>
      </c>
      <c r="HV666" s="2">
        <v>0</v>
      </c>
      <c r="HW666" s="2">
        <v>0</v>
      </c>
      <c r="HX666" s="2">
        <v>0</v>
      </c>
      <c r="HY666" s="2">
        <v>0</v>
      </c>
      <c r="HZ666" s="2">
        <v>0</v>
      </c>
      <c r="IA666" s="2">
        <v>0</v>
      </c>
      <c r="IB666" s="2">
        <v>0</v>
      </c>
      <c r="IC666" s="2">
        <v>0</v>
      </c>
      <c r="ID666" s="2">
        <v>0</v>
      </c>
      <c r="IE666" s="2">
        <v>0</v>
      </c>
      <c r="IF666" s="2">
        <v>0</v>
      </c>
      <c r="IG666" s="2">
        <v>0</v>
      </c>
      <c r="IH666" s="2">
        <v>0</v>
      </c>
      <c r="II666" s="2">
        <v>0</v>
      </c>
    </row>
    <row r="667" spans="1:243" x14ac:dyDescent="0.2">
      <c r="A667" s="3" t="s">
        <v>2708</v>
      </c>
      <c r="B667" s="3" t="s">
        <v>2709</v>
      </c>
      <c r="C667" s="3" t="s">
        <v>2710</v>
      </c>
      <c r="D667" s="3" t="s">
        <v>904</v>
      </c>
      <c r="E667" s="2">
        <f t="shared" si="10"/>
        <v>14249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1967</v>
      </c>
      <c r="BU667" s="3">
        <v>1309</v>
      </c>
      <c r="BV667" s="3">
        <v>0</v>
      </c>
      <c r="BW667" s="3">
        <v>0</v>
      </c>
      <c r="BX667" s="3">
        <v>1</v>
      </c>
      <c r="BY667" s="3">
        <v>3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77</v>
      </c>
      <c r="CG667" s="3">
        <v>0</v>
      </c>
      <c r="CH667" s="3">
        <v>0</v>
      </c>
      <c r="CI667" s="3">
        <v>0</v>
      </c>
      <c r="CJ667" s="3">
        <v>0</v>
      </c>
      <c r="CK667" s="3">
        <v>238</v>
      </c>
      <c r="CL667" s="3">
        <v>0</v>
      </c>
      <c r="CM667" s="3">
        <v>5033</v>
      </c>
      <c r="CN667" s="3">
        <v>0</v>
      </c>
      <c r="CO667" s="3">
        <v>0</v>
      </c>
      <c r="CP667" s="3">
        <v>0</v>
      </c>
      <c r="CQ667" s="3">
        <v>0</v>
      </c>
      <c r="CR667" s="3">
        <v>2620</v>
      </c>
      <c r="CS667" s="3">
        <v>2192</v>
      </c>
      <c r="CT667" s="3">
        <v>1</v>
      </c>
      <c r="CU667" s="3">
        <v>1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3">
        <v>0</v>
      </c>
      <c r="EH667" s="3">
        <v>0</v>
      </c>
      <c r="EI667" s="3">
        <v>0</v>
      </c>
      <c r="EJ667" s="3">
        <v>0</v>
      </c>
      <c r="EK667" s="3">
        <v>0</v>
      </c>
      <c r="EL667" s="3">
        <v>0</v>
      </c>
      <c r="EM667" s="3">
        <v>0</v>
      </c>
      <c r="EN667" s="3">
        <v>0</v>
      </c>
      <c r="EO667" s="3">
        <v>0</v>
      </c>
      <c r="EP667" s="3">
        <v>0</v>
      </c>
      <c r="EQ667" s="3">
        <v>0</v>
      </c>
      <c r="ER667" s="3">
        <v>0</v>
      </c>
      <c r="ES667" s="3">
        <v>0</v>
      </c>
      <c r="ET667" s="3">
        <v>0</v>
      </c>
      <c r="EU667" s="3">
        <v>0</v>
      </c>
      <c r="EV667" s="3">
        <v>0</v>
      </c>
      <c r="EW667" s="3">
        <v>0</v>
      </c>
      <c r="EX667" s="3">
        <v>0</v>
      </c>
      <c r="EY667" s="3">
        <v>2</v>
      </c>
      <c r="EZ667" s="3">
        <v>0</v>
      </c>
      <c r="FA667" s="3">
        <v>0</v>
      </c>
      <c r="FB667" s="3">
        <v>0</v>
      </c>
      <c r="FC667" s="3">
        <v>0</v>
      </c>
      <c r="FD667" s="3">
        <v>0</v>
      </c>
      <c r="FE667" s="3">
        <v>0</v>
      </c>
      <c r="FF667" s="3">
        <v>0</v>
      </c>
      <c r="FG667" s="3">
        <v>0</v>
      </c>
      <c r="FH667" s="3">
        <v>0</v>
      </c>
      <c r="FI667" s="3">
        <v>0</v>
      </c>
      <c r="FJ667" s="3">
        <v>0</v>
      </c>
      <c r="FK667" s="3">
        <v>0</v>
      </c>
      <c r="FL667" s="3">
        <v>0</v>
      </c>
      <c r="FM667" s="3">
        <v>0</v>
      </c>
      <c r="FN667" s="3">
        <v>0</v>
      </c>
      <c r="FO667" s="3">
        <v>0</v>
      </c>
      <c r="FP667" s="3">
        <v>0</v>
      </c>
      <c r="FQ667" s="3">
        <v>0</v>
      </c>
      <c r="FR667" s="3">
        <v>0</v>
      </c>
      <c r="FS667" s="3">
        <v>0</v>
      </c>
      <c r="FT667" s="3">
        <v>0</v>
      </c>
      <c r="FU667" s="3">
        <v>0</v>
      </c>
      <c r="FV667" s="3">
        <v>0</v>
      </c>
      <c r="FW667" s="3">
        <v>0</v>
      </c>
      <c r="FX667" s="3">
        <v>0</v>
      </c>
      <c r="FY667" s="3">
        <v>0</v>
      </c>
      <c r="FZ667" s="3">
        <v>0</v>
      </c>
      <c r="GA667" s="3">
        <v>0</v>
      </c>
      <c r="GB667" s="3">
        <v>0</v>
      </c>
      <c r="GC667" s="3">
        <v>0</v>
      </c>
      <c r="GD667" s="3">
        <v>0</v>
      </c>
      <c r="GE667" s="3">
        <v>0</v>
      </c>
      <c r="GF667" s="3">
        <v>0</v>
      </c>
      <c r="GG667" s="3">
        <v>0</v>
      </c>
      <c r="GH667" s="3">
        <v>0</v>
      </c>
      <c r="GI667" s="3">
        <v>0</v>
      </c>
      <c r="GJ667" s="3">
        <v>0</v>
      </c>
      <c r="GK667" s="3">
        <v>0</v>
      </c>
      <c r="GL667" s="3">
        <v>803</v>
      </c>
      <c r="GM667" s="3">
        <v>0</v>
      </c>
      <c r="GN667" s="3">
        <v>0</v>
      </c>
      <c r="GO667" s="3">
        <v>0</v>
      </c>
      <c r="GP667" s="3">
        <v>0</v>
      </c>
      <c r="GQ667" s="3">
        <v>0</v>
      </c>
      <c r="GR667" s="3">
        <v>0</v>
      </c>
      <c r="GS667" s="3">
        <v>0</v>
      </c>
      <c r="GT667" s="3">
        <v>0</v>
      </c>
      <c r="GU667" s="3">
        <v>0</v>
      </c>
      <c r="GV667" s="3">
        <v>0</v>
      </c>
      <c r="GW667" s="3">
        <v>0</v>
      </c>
      <c r="GX667" s="3">
        <v>0</v>
      </c>
      <c r="GY667" s="3">
        <v>0</v>
      </c>
      <c r="GZ667" s="3">
        <v>0</v>
      </c>
      <c r="HA667" s="3">
        <v>0</v>
      </c>
      <c r="HB667" s="3">
        <v>0</v>
      </c>
      <c r="HC667" s="3">
        <v>0</v>
      </c>
      <c r="HD667" s="3">
        <v>0</v>
      </c>
      <c r="HE667" s="3">
        <v>0</v>
      </c>
      <c r="HF667" s="3">
        <v>0</v>
      </c>
      <c r="HG667" s="3">
        <v>0</v>
      </c>
      <c r="HH667" s="3">
        <v>0</v>
      </c>
      <c r="HI667" s="3">
        <v>0</v>
      </c>
      <c r="HJ667" s="3">
        <v>0</v>
      </c>
      <c r="HK667" s="3">
        <v>0</v>
      </c>
      <c r="HL667" s="3">
        <v>0</v>
      </c>
      <c r="HM667" s="3">
        <v>0</v>
      </c>
      <c r="HN667" s="3">
        <v>0</v>
      </c>
      <c r="HO667" s="3">
        <v>0</v>
      </c>
      <c r="HP667" s="3">
        <v>1</v>
      </c>
      <c r="HQ667" s="3">
        <v>0</v>
      </c>
      <c r="HR667" s="3">
        <v>0</v>
      </c>
      <c r="HS667" s="3">
        <v>1</v>
      </c>
      <c r="HT667" s="3">
        <v>0</v>
      </c>
      <c r="HU667" s="3">
        <v>0</v>
      </c>
      <c r="HV667" s="3">
        <v>0</v>
      </c>
      <c r="HW667" s="3">
        <v>0</v>
      </c>
      <c r="HX667" s="3">
        <v>0</v>
      </c>
      <c r="HY667" s="3">
        <v>0</v>
      </c>
      <c r="HZ667" s="3">
        <v>0</v>
      </c>
      <c r="IA667" s="3">
        <v>0</v>
      </c>
      <c r="IB667" s="3">
        <v>0</v>
      </c>
      <c r="IC667" s="3">
        <v>0</v>
      </c>
      <c r="ID667" s="3">
        <v>0</v>
      </c>
      <c r="IE667" s="3">
        <v>0</v>
      </c>
      <c r="IF667" s="3">
        <v>0</v>
      </c>
      <c r="IG667" s="3">
        <v>0</v>
      </c>
      <c r="IH667" s="3">
        <v>0</v>
      </c>
      <c r="II667" s="3">
        <v>0</v>
      </c>
    </row>
    <row r="668" spans="1:243" x14ac:dyDescent="0.2">
      <c r="A668" s="2" t="s">
        <v>2711</v>
      </c>
      <c r="B668" s="2" t="s">
        <v>2712</v>
      </c>
      <c r="C668" s="2" t="s">
        <v>2713</v>
      </c>
      <c r="D668" s="2" t="s">
        <v>905</v>
      </c>
      <c r="E668" s="2">
        <f t="shared" si="10"/>
        <v>1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0</v>
      </c>
      <c r="DP668" s="2">
        <v>0</v>
      </c>
      <c r="DQ668" s="2">
        <v>0</v>
      </c>
      <c r="DR668" s="2">
        <v>0</v>
      </c>
      <c r="DS668" s="2">
        <v>0</v>
      </c>
      <c r="DT668" s="2">
        <v>0</v>
      </c>
      <c r="DU668" s="2">
        <v>0</v>
      </c>
      <c r="DV668" s="2">
        <v>0</v>
      </c>
      <c r="DW668" s="2">
        <v>0</v>
      </c>
      <c r="DX668" s="2">
        <v>0</v>
      </c>
      <c r="DY668" s="2">
        <v>0</v>
      </c>
      <c r="DZ668" s="2">
        <v>0</v>
      </c>
      <c r="EA668" s="2">
        <v>0</v>
      </c>
      <c r="EB668" s="2">
        <v>0</v>
      </c>
      <c r="EC668" s="2">
        <v>0</v>
      </c>
      <c r="ED668" s="2">
        <v>0</v>
      </c>
      <c r="EE668" s="2">
        <v>0</v>
      </c>
      <c r="EF668" s="2">
        <v>0</v>
      </c>
      <c r="EG668" s="2">
        <v>0</v>
      </c>
      <c r="EH668" s="2">
        <v>0</v>
      </c>
      <c r="EI668" s="2">
        <v>0</v>
      </c>
      <c r="EJ668" s="2">
        <v>0</v>
      </c>
      <c r="EK668" s="2">
        <v>0</v>
      </c>
      <c r="EL668" s="2">
        <v>0</v>
      </c>
      <c r="EM668" s="2">
        <v>0</v>
      </c>
      <c r="EN668" s="2">
        <v>0</v>
      </c>
      <c r="EO668" s="2">
        <v>0</v>
      </c>
      <c r="EP668" s="2">
        <v>0</v>
      </c>
      <c r="EQ668" s="2">
        <v>0</v>
      </c>
      <c r="ER668" s="2">
        <v>0</v>
      </c>
      <c r="ES668" s="2">
        <v>0</v>
      </c>
      <c r="ET668" s="2">
        <v>0</v>
      </c>
      <c r="EU668" s="2">
        <v>0</v>
      </c>
      <c r="EV668" s="2">
        <v>0</v>
      </c>
      <c r="EW668" s="2">
        <v>0</v>
      </c>
      <c r="EX668" s="2">
        <v>0</v>
      </c>
      <c r="EY668" s="2">
        <v>0</v>
      </c>
      <c r="EZ668" s="2">
        <v>0</v>
      </c>
      <c r="FA668" s="2">
        <v>0</v>
      </c>
      <c r="FB668" s="2">
        <v>0</v>
      </c>
      <c r="FC668" s="2">
        <v>0</v>
      </c>
      <c r="FD668" s="2">
        <v>0</v>
      </c>
      <c r="FE668" s="2">
        <v>0</v>
      </c>
      <c r="FF668" s="2">
        <v>0</v>
      </c>
      <c r="FG668" s="2">
        <v>0</v>
      </c>
      <c r="FH668" s="2">
        <v>0</v>
      </c>
      <c r="FI668" s="2">
        <v>0</v>
      </c>
      <c r="FJ668" s="2">
        <v>0</v>
      </c>
      <c r="FK668" s="2">
        <v>0</v>
      </c>
      <c r="FL668" s="2">
        <v>0</v>
      </c>
      <c r="FM668" s="2">
        <v>0</v>
      </c>
      <c r="FN668" s="2">
        <v>0</v>
      </c>
      <c r="FO668" s="2">
        <v>0</v>
      </c>
      <c r="FP668" s="2">
        <v>0</v>
      </c>
      <c r="FQ668" s="2">
        <v>0</v>
      </c>
      <c r="FR668" s="2">
        <v>0</v>
      </c>
      <c r="FS668" s="2">
        <v>0</v>
      </c>
      <c r="FT668" s="2">
        <v>0</v>
      </c>
      <c r="FU668" s="2">
        <v>0</v>
      </c>
      <c r="FV668" s="2">
        <v>0</v>
      </c>
      <c r="FW668" s="2">
        <v>0</v>
      </c>
      <c r="FX668" s="2">
        <v>0</v>
      </c>
      <c r="FY668" s="2">
        <v>0</v>
      </c>
      <c r="FZ668" s="2">
        <v>0</v>
      </c>
      <c r="GA668" s="2">
        <v>0</v>
      </c>
      <c r="GB668" s="2">
        <v>0</v>
      </c>
      <c r="GC668" s="2">
        <v>0</v>
      </c>
      <c r="GD668" s="2">
        <v>0</v>
      </c>
      <c r="GE668" s="2">
        <v>0</v>
      </c>
      <c r="GF668" s="2">
        <v>0</v>
      </c>
      <c r="GG668" s="2">
        <v>0</v>
      </c>
      <c r="GH668" s="2">
        <v>0</v>
      </c>
      <c r="GI668" s="2">
        <v>0</v>
      </c>
      <c r="GJ668" s="2">
        <v>0</v>
      </c>
      <c r="GK668" s="2">
        <v>0</v>
      </c>
      <c r="GL668" s="2">
        <v>0</v>
      </c>
      <c r="GM668" s="2">
        <v>0</v>
      </c>
      <c r="GN668" s="2">
        <v>0</v>
      </c>
      <c r="GO668" s="2">
        <v>0</v>
      </c>
      <c r="GP668" s="2">
        <v>0</v>
      </c>
      <c r="GQ668" s="2">
        <v>0</v>
      </c>
      <c r="GR668" s="2">
        <v>0</v>
      </c>
      <c r="GS668" s="2">
        <v>0</v>
      </c>
      <c r="GT668" s="2">
        <v>0</v>
      </c>
      <c r="GU668" s="2">
        <v>0</v>
      </c>
      <c r="GV668" s="2">
        <v>0</v>
      </c>
      <c r="GW668" s="2">
        <v>0</v>
      </c>
      <c r="GX668" s="2">
        <v>0</v>
      </c>
      <c r="GY668" s="2">
        <v>0</v>
      </c>
      <c r="GZ668" s="2">
        <v>0</v>
      </c>
      <c r="HA668" s="2">
        <v>0</v>
      </c>
      <c r="HB668" s="2">
        <v>0</v>
      </c>
      <c r="HC668" s="2">
        <v>0</v>
      </c>
      <c r="HD668" s="2">
        <v>0</v>
      </c>
      <c r="HE668" s="2">
        <v>0</v>
      </c>
      <c r="HF668" s="2">
        <v>0</v>
      </c>
      <c r="HG668" s="2">
        <v>0</v>
      </c>
      <c r="HH668" s="2">
        <v>0</v>
      </c>
      <c r="HI668" s="2">
        <v>0</v>
      </c>
      <c r="HJ668" s="2">
        <v>0</v>
      </c>
      <c r="HK668" s="2">
        <v>0</v>
      </c>
      <c r="HL668" s="2">
        <v>0</v>
      </c>
      <c r="HM668" s="2">
        <v>0</v>
      </c>
      <c r="HN668" s="2">
        <v>0</v>
      </c>
      <c r="HO668" s="2">
        <v>0</v>
      </c>
      <c r="HP668" s="2">
        <v>0</v>
      </c>
      <c r="HQ668" s="2">
        <v>0</v>
      </c>
      <c r="HR668" s="2">
        <v>0</v>
      </c>
      <c r="HS668" s="2">
        <v>0</v>
      </c>
      <c r="HT668" s="2">
        <v>0</v>
      </c>
      <c r="HU668" s="2">
        <v>0</v>
      </c>
      <c r="HV668" s="2">
        <v>0</v>
      </c>
      <c r="HW668" s="2">
        <v>0</v>
      </c>
      <c r="HX668" s="2">
        <v>0</v>
      </c>
      <c r="HY668" s="2">
        <v>0</v>
      </c>
      <c r="HZ668" s="2">
        <v>0</v>
      </c>
      <c r="IA668" s="2">
        <v>0</v>
      </c>
      <c r="IB668" s="2">
        <v>0</v>
      </c>
      <c r="IC668" s="2">
        <v>0</v>
      </c>
      <c r="ID668" s="2">
        <v>0</v>
      </c>
      <c r="IE668" s="2">
        <v>0</v>
      </c>
      <c r="IF668" s="2">
        <v>0</v>
      </c>
      <c r="IG668" s="2">
        <v>0</v>
      </c>
      <c r="IH668" s="2">
        <v>0</v>
      </c>
      <c r="II668" s="2">
        <v>0</v>
      </c>
    </row>
    <row r="669" spans="1:243" x14ac:dyDescent="0.2">
      <c r="A669" s="3" t="s">
        <v>2714</v>
      </c>
      <c r="B669" s="3" t="s">
        <v>2715</v>
      </c>
      <c r="C669" s="3" t="s">
        <v>2716</v>
      </c>
      <c r="D669" s="3" t="s">
        <v>906</v>
      </c>
      <c r="E669" s="2">
        <f t="shared" si="10"/>
        <v>1193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3</v>
      </c>
      <c r="X669" s="3">
        <v>0</v>
      </c>
      <c r="Y669" s="3">
        <v>25</v>
      </c>
      <c r="Z669" s="3">
        <v>0</v>
      </c>
      <c r="AA669" s="3">
        <v>0</v>
      </c>
      <c r="AB669" s="3">
        <v>0</v>
      </c>
      <c r="AC669" s="3">
        <v>100</v>
      </c>
      <c r="AD669" s="3">
        <v>0</v>
      </c>
      <c r="AE669" s="3">
        <v>0</v>
      </c>
      <c r="AF669" s="3">
        <v>0</v>
      </c>
      <c r="AG669" s="3">
        <v>2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243</v>
      </c>
      <c r="AR669" s="3">
        <v>33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1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0</v>
      </c>
      <c r="DS669" s="3">
        <v>261</v>
      </c>
      <c r="DT669" s="3">
        <v>12</v>
      </c>
      <c r="DU669" s="3">
        <v>0</v>
      </c>
      <c r="DV669" s="3">
        <v>0</v>
      </c>
      <c r="DW669" s="3">
        <v>1</v>
      </c>
      <c r="DX669" s="3">
        <v>0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s="3">
        <v>0</v>
      </c>
      <c r="EH669" s="3">
        <v>0</v>
      </c>
      <c r="EI669" s="3">
        <v>0</v>
      </c>
      <c r="EJ669" s="3">
        <v>0</v>
      </c>
      <c r="EK669" s="3">
        <v>0</v>
      </c>
      <c r="EL669" s="3">
        <v>0</v>
      </c>
      <c r="EM669" s="3">
        <v>0</v>
      </c>
      <c r="EN669" s="3">
        <v>0</v>
      </c>
      <c r="EO669" s="3">
        <v>0</v>
      </c>
      <c r="EP669" s="3">
        <v>0</v>
      </c>
      <c r="EQ669" s="3">
        <v>0</v>
      </c>
      <c r="ER669" s="3">
        <v>0</v>
      </c>
      <c r="ES669" s="3">
        <v>0</v>
      </c>
      <c r="ET669" s="3">
        <v>0</v>
      </c>
      <c r="EU669" s="3">
        <v>0</v>
      </c>
      <c r="EV669" s="3">
        <v>0</v>
      </c>
      <c r="EW669" s="3">
        <v>0</v>
      </c>
      <c r="EX669" s="3">
        <v>0</v>
      </c>
      <c r="EY669" s="3">
        <v>0</v>
      </c>
      <c r="EZ669" s="3">
        <v>0</v>
      </c>
      <c r="FA669" s="3">
        <v>0</v>
      </c>
      <c r="FB669" s="3">
        <v>0</v>
      </c>
      <c r="FC669" s="3">
        <v>0</v>
      </c>
      <c r="FD669" s="3">
        <v>0</v>
      </c>
      <c r="FE669" s="3">
        <v>0</v>
      </c>
      <c r="FF669" s="3">
        <v>0</v>
      </c>
      <c r="FG669" s="3">
        <v>0</v>
      </c>
      <c r="FH669" s="3">
        <v>0</v>
      </c>
      <c r="FI669" s="3">
        <v>0</v>
      </c>
      <c r="FJ669" s="3">
        <v>0</v>
      </c>
      <c r="FK669" s="3">
        <v>0</v>
      </c>
      <c r="FL669" s="3">
        <v>0</v>
      </c>
      <c r="FM669" s="3">
        <v>0</v>
      </c>
      <c r="FN669" s="3">
        <v>0</v>
      </c>
      <c r="FO669" s="3">
        <v>0</v>
      </c>
      <c r="FP669" s="3">
        <v>0</v>
      </c>
      <c r="FQ669" s="3">
        <v>0</v>
      </c>
      <c r="FR669" s="3">
        <v>0</v>
      </c>
      <c r="FS669" s="3">
        <v>0</v>
      </c>
      <c r="FT669" s="3">
        <v>0</v>
      </c>
      <c r="FU669" s="3">
        <v>0</v>
      </c>
      <c r="FV669" s="3">
        <v>0</v>
      </c>
      <c r="FW669" s="3">
        <v>0</v>
      </c>
      <c r="FX669" s="3">
        <v>0</v>
      </c>
      <c r="FY669" s="3">
        <v>0</v>
      </c>
      <c r="FZ669" s="3">
        <v>0</v>
      </c>
      <c r="GA669" s="3">
        <v>0</v>
      </c>
      <c r="GB669" s="3">
        <v>0</v>
      </c>
      <c r="GC669" s="3">
        <v>0</v>
      </c>
      <c r="GD669" s="3">
        <v>0</v>
      </c>
      <c r="GE669" s="3">
        <v>0</v>
      </c>
      <c r="GF669" s="3">
        <v>0</v>
      </c>
      <c r="GG669" s="3">
        <v>0</v>
      </c>
      <c r="GH669" s="3">
        <v>0</v>
      </c>
      <c r="GI669" s="3">
        <v>0</v>
      </c>
      <c r="GJ669" s="3">
        <v>0</v>
      </c>
      <c r="GK669" s="3">
        <v>0</v>
      </c>
      <c r="GL669" s="3">
        <v>0</v>
      </c>
      <c r="GM669" s="3">
        <v>0</v>
      </c>
      <c r="GN669" s="3">
        <v>0</v>
      </c>
      <c r="GO669" s="3">
        <v>3</v>
      </c>
      <c r="GP669" s="3">
        <v>0</v>
      </c>
      <c r="GQ669" s="3">
        <v>0</v>
      </c>
      <c r="GR669" s="3">
        <v>0</v>
      </c>
      <c r="GS669" s="3">
        <v>0</v>
      </c>
      <c r="GT669" s="3">
        <v>0</v>
      </c>
      <c r="GU669" s="3">
        <v>0</v>
      </c>
      <c r="GV669" s="3">
        <v>0</v>
      </c>
      <c r="GW669" s="3">
        <v>0</v>
      </c>
      <c r="GX669" s="3">
        <v>0</v>
      </c>
      <c r="GY669" s="3">
        <v>0</v>
      </c>
      <c r="GZ669" s="3">
        <v>0</v>
      </c>
      <c r="HA669" s="3">
        <v>0</v>
      </c>
      <c r="HB669" s="3">
        <v>0</v>
      </c>
      <c r="HC669" s="3">
        <v>0</v>
      </c>
      <c r="HD669" s="3">
        <v>0</v>
      </c>
      <c r="HE669" s="3">
        <v>10</v>
      </c>
      <c r="HF669" s="3">
        <v>496</v>
      </c>
      <c r="HG669" s="3">
        <v>0</v>
      </c>
      <c r="HH669" s="3">
        <v>0</v>
      </c>
      <c r="HI669" s="3">
        <v>3</v>
      </c>
      <c r="HJ669" s="3">
        <v>0</v>
      </c>
      <c r="HK669" s="3">
        <v>0</v>
      </c>
      <c r="HL669" s="3">
        <v>0</v>
      </c>
      <c r="HM669" s="3">
        <v>0</v>
      </c>
      <c r="HN669" s="3">
        <v>0</v>
      </c>
      <c r="HO669" s="3">
        <v>0</v>
      </c>
      <c r="HP669" s="3">
        <v>0</v>
      </c>
      <c r="HQ669" s="3">
        <v>0</v>
      </c>
      <c r="HR669" s="3">
        <v>0</v>
      </c>
      <c r="HS669" s="3">
        <v>0</v>
      </c>
      <c r="HT669" s="3">
        <v>0</v>
      </c>
      <c r="HU669" s="3">
        <v>0</v>
      </c>
      <c r="HV669" s="3">
        <v>0</v>
      </c>
      <c r="HW669" s="3">
        <v>0</v>
      </c>
      <c r="HX669" s="3">
        <v>0</v>
      </c>
      <c r="HY669" s="3">
        <v>0</v>
      </c>
      <c r="HZ669" s="3">
        <v>0</v>
      </c>
      <c r="IA669" s="3">
        <v>0</v>
      </c>
      <c r="IB669" s="3">
        <v>0</v>
      </c>
      <c r="IC669" s="3">
        <v>0</v>
      </c>
      <c r="ID669" s="3">
        <v>0</v>
      </c>
      <c r="IE669" s="3">
        <v>0</v>
      </c>
      <c r="IF669" s="3">
        <v>0</v>
      </c>
      <c r="IG669" s="3">
        <v>0</v>
      </c>
      <c r="IH669" s="3">
        <v>0</v>
      </c>
      <c r="II669" s="3">
        <v>0</v>
      </c>
    </row>
    <row r="670" spans="1:243" x14ac:dyDescent="0.2">
      <c r="A670" s="2" t="s">
        <v>2717</v>
      </c>
      <c r="B670" s="2" t="s">
        <v>2718</v>
      </c>
      <c r="C670" s="2" t="s">
        <v>2719</v>
      </c>
      <c r="D670" s="2" t="s">
        <v>907</v>
      </c>
      <c r="E670" s="2">
        <f t="shared" si="10"/>
        <v>6140</v>
      </c>
      <c r="F670" s="2">
        <v>0</v>
      </c>
      <c r="G670" s="2">
        <v>853</v>
      </c>
      <c r="H670" s="2">
        <v>748</v>
      </c>
      <c r="I670" s="2">
        <v>0</v>
      </c>
      <c r="J670" s="2">
        <v>0</v>
      </c>
      <c r="K670" s="2">
        <v>936</v>
      </c>
      <c r="L670" s="2">
        <v>57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277</v>
      </c>
      <c r="AJ670" s="2">
        <v>107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135</v>
      </c>
      <c r="BQ670" s="2">
        <v>1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7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2</v>
      </c>
      <c r="CJ670" s="2">
        <v>0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78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868</v>
      </c>
      <c r="DO670" s="2">
        <v>0</v>
      </c>
      <c r="DP670" s="2">
        <v>0</v>
      </c>
      <c r="DQ670" s="2">
        <v>0</v>
      </c>
      <c r="DR670" s="2">
        <v>0</v>
      </c>
      <c r="DS670" s="2">
        <v>0</v>
      </c>
      <c r="DT670" s="2">
        <v>0</v>
      </c>
      <c r="DU670" s="2">
        <v>0</v>
      </c>
      <c r="DV670" s="2">
        <v>0</v>
      </c>
      <c r="DW670" s="2">
        <v>0</v>
      </c>
      <c r="DX670" s="2">
        <v>0</v>
      </c>
      <c r="DY670" s="2">
        <v>0</v>
      </c>
      <c r="DZ670" s="2">
        <v>0</v>
      </c>
      <c r="EA670" s="2">
        <v>0</v>
      </c>
      <c r="EB670" s="2">
        <v>0</v>
      </c>
      <c r="EC670" s="2">
        <v>0</v>
      </c>
      <c r="ED670" s="2">
        <v>0</v>
      </c>
      <c r="EE670" s="2">
        <v>0</v>
      </c>
      <c r="EF670" s="2">
        <v>0</v>
      </c>
      <c r="EG670" s="2">
        <v>0</v>
      </c>
      <c r="EH670" s="2">
        <v>0</v>
      </c>
      <c r="EI670" s="2">
        <v>0</v>
      </c>
      <c r="EJ670" s="2">
        <v>0</v>
      </c>
      <c r="EK670" s="2">
        <v>0</v>
      </c>
      <c r="EL670" s="2">
        <v>0</v>
      </c>
      <c r="EM670" s="2">
        <v>0</v>
      </c>
      <c r="EN670" s="2">
        <v>0</v>
      </c>
      <c r="EO670" s="2">
        <v>452</v>
      </c>
      <c r="EP670" s="2">
        <v>0</v>
      </c>
      <c r="EQ670" s="2">
        <v>0</v>
      </c>
      <c r="ER670" s="2">
        <v>0</v>
      </c>
      <c r="ES670" s="2">
        <v>0</v>
      </c>
      <c r="ET670" s="2">
        <v>62</v>
      </c>
      <c r="EU670" s="2">
        <v>0</v>
      </c>
      <c r="EV670" s="2">
        <v>0</v>
      </c>
      <c r="EW670" s="2">
        <v>0</v>
      </c>
      <c r="EX670" s="2">
        <v>0</v>
      </c>
      <c r="EY670" s="2">
        <v>0</v>
      </c>
      <c r="EZ670" s="2">
        <v>0</v>
      </c>
      <c r="FA670" s="2">
        <v>0</v>
      </c>
      <c r="FB670" s="2">
        <v>0</v>
      </c>
      <c r="FC670" s="2">
        <v>68</v>
      </c>
      <c r="FD670" s="2">
        <v>0</v>
      </c>
      <c r="FE670" s="2">
        <v>0</v>
      </c>
      <c r="FF670" s="2">
        <v>0</v>
      </c>
      <c r="FG670" s="2">
        <v>0</v>
      </c>
      <c r="FH670" s="2">
        <v>0</v>
      </c>
      <c r="FI670" s="2">
        <v>0</v>
      </c>
      <c r="FJ670" s="2">
        <v>0</v>
      </c>
      <c r="FK670" s="2">
        <v>0</v>
      </c>
      <c r="FL670" s="2">
        <v>0</v>
      </c>
      <c r="FM670" s="2">
        <v>0</v>
      </c>
      <c r="FN670" s="2">
        <v>0</v>
      </c>
      <c r="FO670" s="2">
        <v>0</v>
      </c>
      <c r="FP670" s="2">
        <v>0</v>
      </c>
      <c r="FQ670" s="2">
        <v>0</v>
      </c>
      <c r="FR670" s="2">
        <v>0</v>
      </c>
      <c r="FS670" s="2">
        <v>0</v>
      </c>
      <c r="FT670" s="2">
        <v>0</v>
      </c>
      <c r="FU670" s="2">
        <v>0</v>
      </c>
      <c r="FV670" s="2">
        <v>0</v>
      </c>
      <c r="FW670" s="2">
        <v>0</v>
      </c>
      <c r="FX670" s="2">
        <v>0</v>
      </c>
      <c r="FY670" s="2">
        <v>0</v>
      </c>
      <c r="FZ670" s="2">
        <v>0</v>
      </c>
      <c r="GA670" s="2">
        <v>0</v>
      </c>
      <c r="GB670" s="2">
        <v>0</v>
      </c>
      <c r="GC670" s="2">
        <v>0</v>
      </c>
      <c r="GD670" s="2">
        <v>0</v>
      </c>
      <c r="GE670" s="2">
        <v>0</v>
      </c>
      <c r="GF670" s="2">
        <v>0</v>
      </c>
      <c r="GG670" s="2">
        <v>0</v>
      </c>
      <c r="GH670" s="2">
        <v>0</v>
      </c>
      <c r="GI670" s="2">
        <v>0</v>
      </c>
      <c r="GJ670" s="2">
        <v>0</v>
      </c>
      <c r="GK670" s="2">
        <v>0</v>
      </c>
      <c r="GL670" s="2">
        <v>0</v>
      </c>
      <c r="GM670" s="2">
        <v>0</v>
      </c>
      <c r="GN670" s="2">
        <v>0</v>
      </c>
      <c r="GO670" s="2">
        <v>0</v>
      </c>
      <c r="GP670" s="2">
        <v>0</v>
      </c>
      <c r="GQ670" s="2">
        <v>0</v>
      </c>
      <c r="GR670" s="2">
        <v>0</v>
      </c>
      <c r="GS670" s="2">
        <v>0</v>
      </c>
      <c r="GT670" s="2">
        <v>0</v>
      </c>
      <c r="GU670" s="2">
        <v>0</v>
      </c>
      <c r="GV670" s="2">
        <v>0</v>
      </c>
      <c r="GW670" s="2">
        <v>0</v>
      </c>
      <c r="GX670" s="2">
        <v>0</v>
      </c>
      <c r="GY670" s="2">
        <v>0</v>
      </c>
      <c r="GZ670" s="2">
        <v>0</v>
      </c>
      <c r="HA670" s="2">
        <v>0</v>
      </c>
      <c r="HB670" s="2">
        <v>0</v>
      </c>
      <c r="HC670" s="2">
        <v>0</v>
      </c>
      <c r="HD670" s="2">
        <v>0</v>
      </c>
      <c r="HE670" s="2">
        <v>0</v>
      </c>
      <c r="HF670" s="2">
        <v>0</v>
      </c>
      <c r="HG670" s="2">
        <v>0</v>
      </c>
      <c r="HH670" s="2">
        <v>0</v>
      </c>
      <c r="HI670" s="2">
        <v>0</v>
      </c>
      <c r="HJ670" s="2">
        <v>0</v>
      </c>
      <c r="HK670" s="2">
        <v>0</v>
      </c>
      <c r="HL670" s="2">
        <v>0</v>
      </c>
      <c r="HM670" s="2">
        <v>0</v>
      </c>
      <c r="HN670" s="2">
        <v>102</v>
      </c>
      <c r="HO670" s="2">
        <v>1386</v>
      </c>
      <c r="HP670" s="2">
        <v>0</v>
      </c>
      <c r="HQ670" s="2">
        <v>0</v>
      </c>
      <c r="HR670" s="2">
        <v>0</v>
      </c>
      <c r="HS670" s="2">
        <v>0</v>
      </c>
      <c r="HT670" s="2">
        <v>0</v>
      </c>
      <c r="HU670" s="2">
        <v>0</v>
      </c>
      <c r="HV670" s="2">
        <v>0</v>
      </c>
      <c r="HW670" s="2">
        <v>0</v>
      </c>
      <c r="HX670" s="2">
        <v>0</v>
      </c>
      <c r="HY670" s="2">
        <v>0</v>
      </c>
      <c r="HZ670" s="2">
        <v>0</v>
      </c>
      <c r="IA670" s="2">
        <v>0</v>
      </c>
      <c r="IB670" s="2">
        <v>0</v>
      </c>
      <c r="IC670" s="2">
        <v>0</v>
      </c>
      <c r="ID670" s="2">
        <v>0</v>
      </c>
      <c r="IE670" s="2">
        <v>0</v>
      </c>
      <c r="IF670" s="2">
        <v>0</v>
      </c>
      <c r="IG670" s="2">
        <v>0</v>
      </c>
      <c r="IH670" s="2">
        <v>0</v>
      </c>
      <c r="II670" s="2">
        <v>0</v>
      </c>
    </row>
    <row r="671" spans="1:243" x14ac:dyDescent="0.2">
      <c r="A671" s="3" t="s">
        <v>2720</v>
      </c>
      <c r="B671" s="3" t="s">
        <v>2721</v>
      </c>
      <c r="C671" s="3" t="s">
        <v>2722</v>
      </c>
      <c r="D671" s="3" t="s">
        <v>908</v>
      </c>
      <c r="E671" s="2">
        <f t="shared" si="10"/>
        <v>831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0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0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3">
        <v>0</v>
      </c>
      <c r="EM671" s="3">
        <v>0</v>
      </c>
      <c r="EN671" s="3">
        <v>0</v>
      </c>
      <c r="EO671" s="3">
        <v>0</v>
      </c>
      <c r="EP671" s="3">
        <v>0</v>
      </c>
      <c r="EQ671" s="3">
        <v>0</v>
      </c>
      <c r="ER671" s="3">
        <v>0</v>
      </c>
      <c r="ES671" s="3">
        <v>0</v>
      </c>
      <c r="ET671" s="3">
        <v>0</v>
      </c>
      <c r="EU671" s="3">
        <v>0</v>
      </c>
      <c r="EV671" s="3">
        <v>0</v>
      </c>
      <c r="EW671" s="3">
        <v>0</v>
      </c>
      <c r="EX671" s="3">
        <v>0</v>
      </c>
      <c r="EY671" s="3">
        <v>0</v>
      </c>
      <c r="EZ671" s="3">
        <v>0</v>
      </c>
      <c r="FA671" s="3">
        <v>0</v>
      </c>
      <c r="FB671" s="3">
        <v>0</v>
      </c>
      <c r="FC671" s="3">
        <v>0</v>
      </c>
      <c r="FD671" s="3">
        <v>0</v>
      </c>
      <c r="FE671" s="3">
        <v>0</v>
      </c>
      <c r="FF671" s="3">
        <v>0</v>
      </c>
      <c r="FG671" s="3">
        <v>0</v>
      </c>
      <c r="FH671" s="3">
        <v>0</v>
      </c>
      <c r="FI671" s="3">
        <v>0</v>
      </c>
      <c r="FJ671" s="3">
        <v>0</v>
      </c>
      <c r="FK671" s="3">
        <v>0</v>
      </c>
      <c r="FL671" s="3">
        <v>0</v>
      </c>
      <c r="FM671" s="3">
        <v>0</v>
      </c>
      <c r="FN671" s="3">
        <v>0</v>
      </c>
      <c r="FO671" s="3">
        <v>0</v>
      </c>
      <c r="FP671" s="3">
        <v>0</v>
      </c>
      <c r="FQ671" s="3">
        <v>0</v>
      </c>
      <c r="FR671" s="3">
        <v>0</v>
      </c>
      <c r="FS671" s="3">
        <v>0</v>
      </c>
      <c r="FT671" s="3">
        <v>0</v>
      </c>
      <c r="FU671" s="3">
        <v>0</v>
      </c>
      <c r="FV671" s="3">
        <v>0</v>
      </c>
      <c r="FW671" s="3">
        <v>0</v>
      </c>
      <c r="FX671" s="3">
        <v>0</v>
      </c>
      <c r="FY671" s="3">
        <v>0</v>
      </c>
      <c r="FZ671" s="3">
        <v>0</v>
      </c>
      <c r="GA671" s="3">
        <v>0</v>
      </c>
      <c r="GB671" s="3">
        <v>0</v>
      </c>
      <c r="GC671" s="3">
        <v>0</v>
      </c>
      <c r="GD671" s="3">
        <v>0</v>
      </c>
      <c r="GE671" s="3">
        <v>0</v>
      </c>
      <c r="GF671" s="3">
        <v>0</v>
      </c>
      <c r="GG671" s="3">
        <v>669</v>
      </c>
      <c r="GH671" s="3">
        <v>2</v>
      </c>
      <c r="GI671" s="3">
        <v>0</v>
      </c>
      <c r="GJ671" s="3">
        <v>0</v>
      </c>
      <c r="GK671" s="3">
        <v>0</v>
      </c>
      <c r="GL671" s="3">
        <v>0</v>
      </c>
      <c r="GM671" s="3">
        <v>160</v>
      </c>
      <c r="GN671" s="3">
        <v>0</v>
      </c>
      <c r="GO671" s="3">
        <v>0</v>
      </c>
      <c r="GP671" s="3">
        <v>0</v>
      </c>
      <c r="GQ671" s="3">
        <v>0</v>
      </c>
      <c r="GR671" s="3">
        <v>0</v>
      </c>
      <c r="GS671" s="3">
        <v>0</v>
      </c>
      <c r="GT671" s="3">
        <v>0</v>
      </c>
      <c r="GU671" s="3">
        <v>0</v>
      </c>
      <c r="GV671" s="3">
        <v>0</v>
      </c>
      <c r="GW671" s="3">
        <v>0</v>
      </c>
      <c r="GX671" s="3">
        <v>0</v>
      </c>
      <c r="GY671" s="3">
        <v>0</v>
      </c>
      <c r="GZ671" s="3">
        <v>0</v>
      </c>
      <c r="HA671" s="3">
        <v>0</v>
      </c>
      <c r="HB671" s="3">
        <v>0</v>
      </c>
      <c r="HC671" s="3">
        <v>0</v>
      </c>
      <c r="HD671" s="3">
        <v>0</v>
      </c>
      <c r="HE671" s="3">
        <v>0</v>
      </c>
      <c r="HF671" s="3">
        <v>0</v>
      </c>
      <c r="HG671" s="3">
        <v>0</v>
      </c>
      <c r="HH671" s="3">
        <v>0</v>
      </c>
      <c r="HI671" s="3">
        <v>0</v>
      </c>
      <c r="HJ671" s="3">
        <v>0</v>
      </c>
      <c r="HK671" s="3">
        <v>0</v>
      </c>
      <c r="HL671" s="3">
        <v>0</v>
      </c>
      <c r="HM671" s="3">
        <v>0</v>
      </c>
      <c r="HN671" s="3">
        <v>0</v>
      </c>
      <c r="HO671" s="3">
        <v>0</v>
      </c>
      <c r="HP671" s="3">
        <v>0</v>
      </c>
      <c r="HQ671" s="3">
        <v>0</v>
      </c>
      <c r="HR671" s="3">
        <v>0</v>
      </c>
      <c r="HS671" s="3">
        <v>0</v>
      </c>
      <c r="HT671" s="3">
        <v>0</v>
      </c>
      <c r="HU671" s="3">
        <v>0</v>
      </c>
      <c r="HV671" s="3">
        <v>0</v>
      </c>
      <c r="HW671" s="3">
        <v>0</v>
      </c>
      <c r="HX671" s="3">
        <v>0</v>
      </c>
      <c r="HY671" s="3">
        <v>0</v>
      </c>
      <c r="HZ671" s="3">
        <v>0</v>
      </c>
      <c r="IA671" s="3">
        <v>0</v>
      </c>
      <c r="IB671" s="3">
        <v>0</v>
      </c>
      <c r="IC671" s="3">
        <v>0</v>
      </c>
      <c r="ID671" s="3">
        <v>0</v>
      </c>
      <c r="IE671" s="3">
        <v>0</v>
      </c>
      <c r="IF671" s="3">
        <v>0</v>
      </c>
      <c r="IG671" s="3">
        <v>0</v>
      </c>
      <c r="IH671" s="3">
        <v>0</v>
      </c>
      <c r="II671" s="3">
        <v>0</v>
      </c>
    </row>
    <row r="672" spans="1:243" x14ac:dyDescent="0.2">
      <c r="A672" s="2" t="s">
        <v>2723</v>
      </c>
      <c r="B672" s="2" t="s">
        <v>2724</v>
      </c>
      <c r="C672" s="2" t="s">
        <v>2725</v>
      </c>
      <c r="D672" s="2" t="s">
        <v>909</v>
      </c>
      <c r="E672" s="2">
        <f t="shared" si="10"/>
        <v>15409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4632</v>
      </c>
      <c r="V672" s="2">
        <v>84</v>
      </c>
      <c r="W672" s="2">
        <v>0</v>
      </c>
      <c r="X672" s="2">
        <v>0</v>
      </c>
      <c r="Y672" s="2">
        <v>0</v>
      </c>
      <c r="Z672" s="2">
        <v>0</v>
      </c>
      <c r="AA672" s="2">
        <v>569</v>
      </c>
      <c r="AB672" s="2">
        <v>1520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22</v>
      </c>
      <c r="BY672" s="2">
        <v>0</v>
      </c>
      <c r="BZ672" s="2">
        <v>1</v>
      </c>
      <c r="CA672" s="2">
        <v>1</v>
      </c>
      <c r="CB672" s="2">
        <v>0</v>
      </c>
      <c r="CC672" s="2">
        <v>814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2">
        <v>0</v>
      </c>
      <c r="DJ672" s="2">
        <v>192</v>
      </c>
      <c r="DK672" s="2">
        <v>739</v>
      </c>
      <c r="DL672" s="2">
        <v>0</v>
      </c>
      <c r="DM672" s="2">
        <v>2692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  <c r="DS672" s="2">
        <v>0</v>
      </c>
      <c r="DT672" s="2">
        <v>0</v>
      </c>
      <c r="DU672" s="2">
        <v>0</v>
      </c>
      <c r="DV672" s="2">
        <v>0</v>
      </c>
      <c r="DW672" s="2">
        <v>0</v>
      </c>
      <c r="DX672" s="2">
        <v>0</v>
      </c>
      <c r="DY672" s="2">
        <v>0</v>
      </c>
      <c r="DZ672" s="2">
        <v>0</v>
      </c>
      <c r="EA672" s="2">
        <v>0</v>
      </c>
      <c r="EB672" s="2">
        <v>0</v>
      </c>
      <c r="EC672" s="2">
        <v>0</v>
      </c>
      <c r="ED672" s="2">
        <v>0</v>
      </c>
      <c r="EE672" s="2">
        <v>0</v>
      </c>
      <c r="EF672" s="2">
        <v>0</v>
      </c>
      <c r="EG672" s="2">
        <v>0</v>
      </c>
      <c r="EH672" s="2">
        <v>0</v>
      </c>
      <c r="EI672" s="2">
        <v>0</v>
      </c>
      <c r="EJ672" s="2">
        <v>0</v>
      </c>
      <c r="EK672" s="2">
        <v>0</v>
      </c>
      <c r="EL672" s="2">
        <v>0</v>
      </c>
      <c r="EM672" s="2">
        <v>0</v>
      </c>
      <c r="EN672" s="2">
        <v>0</v>
      </c>
      <c r="EO672" s="2">
        <v>0</v>
      </c>
      <c r="EP672" s="2">
        <v>0</v>
      </c>
      <c r="EQ672" s="2">
        <v>342</v>
      </c>
      <c r="ER672" s="2">
        <v>1</v>
      </c>
      <c r="ES672" s="2">
        <v>0</v>
      </c>
      <c r="ET672" s="2">
        <v>0</v>
      </c>
      <c r="EU672" s="2">
        <v>0</v>
      </c>
      <c r="EV672" s="2">
        <v>0</v>
      </c>
      <c r="EW672" s="2">
        <v>0</v>
      </c>
      <c r="EX672" s="2">
        <v>0</v>
      </c>
      <c r="EY672" s="2">
        <v>0</v>
      </c>
      <c r="EZ672" s="2">
        <v>0</v>
      </c>
      <c r="FA672" s="2">
        <v>0</v>
      </c>
      <c r="FB672" s="2">
        <v>0</v>
      </c>
      <c r="FC672" s="2">
        <v>0</v>
      </c>
      <c r="FD672" s="2">
        <v>0</v>
      </c>
      <c r="FE672" s="2">
        <v>0</v>
      </c>
      <c r="FF672" s="2">
        <v>0</v>
      </c>
      <c r="FG672" s="2">
        <v>0</v>
      </c>
      <c r="FH672" s="2">
        <v>0</v>
      </c>
      <c r="FI672" s="2">
        <v>0</v>
      </c>
      <c r="FJ672" s="2">
        <v>0</v>
      </c>
      <c r="FK672" s="2">
        <v>0</v>
      </c>
      <c r="FL672" s="2">
        <v>0</v>
      </c>
      <c r="FM672" s="2">
        <v>0</v>
      </c>
      <c r="FN672" s="2">
        <v>0</v>
      </c>
      <c r="FO672" s="2">
        <v>0</v>
      </c>
      <c r="FP672" s="2">
        <v>0</v>
      </c>
      <c r="FQ672" s="2">
        <v>0</v>
      </c>
      <c r="FR672" s="2">
        <v>0</v>
      </c>
      <c r="FS672" s="2">
        <v>0</v>
      </c>
      <c r="FT672" s="2">
        <v>58</v>
      </c>
      <c r="FU672" s="2">
        <v>505</v>
      </c>
      <c r="FV672" s="2">
        <v>961</v>
      </c>
      <c r="FW672" s="2">
        <v>582</v>
      </c>
      <c r="FX672" s="2">
        <v>0</v>
      </c>
      <c r="FY672" s="2">
        <v>0</v>
      </c>
      <c r="FZ672" s="2">
        <v>0</v>
      </c>
      <c r="GA672" s="2">
        <v>0</v>
      </c>
      <c r="GB672" s="2">
        <v>0</v>
      </c>
      <c r="GC672" s="2">
        <v>103</v>
      </c>
      <c r="GD672" s="2">
        <v>2</v>
      </c>
      <c r="GE672" s="2">
        <v>0</v>
      </c>
      <c r="GF672" s="2">
        <v>0</v>
      </c>
      <c r="GG672" s="2">
        <v>0</v>
      </c>
      <c r="GH672" s="2">
        <v>0</v>
      </c>
      <c r="GI672" s="2">
        <v>0</v>
      </c>
      <c r="GJ672" s="2">
        <v>0</v>
      </c>
      <c r="GK672" s="2">
        <v>0</v>
      </c>
      <c r="GL672" s="2">
        <v>0</v>
      </c>
      <c r="GM672" s="2">
        <v>0</v>
      </c>
      <c r="GN672" s="2">
        <v>0</v>
      </c>
      <c r="GO672" s="2">
        <v>0</v>
      </c>
      <c r="GP672" s="2">
        <v>0</v>
      </c>
      <c r="GQ672" s="2">
        <v>0</v>
      </c>
      <c r="GR672" s="2">
        <v>0</v>
      </c>
      <c r="GS672" s="2">
        <v>0</v>
      </c>
      <c r="GT672" s="2">
        <v>0</v>
      </c>
      <c r="GU672" s="2">
        <v>0</v>
      </c>
      <c r="GV672" s="2">
        <v>0</v>
      </c>
      <c r="GW672" s="2">
        <v>0</v>
      </c>
      <c r="GX672" s="2">
        <v>0</v>
      </c>
      <c r="GY672" s="2">
        <v>0</v>
      </c>
      <c r="GZ672" s="2">
        <v>0</v>
      </c>
      <c r="HA672" s="2">
        <v>0</v>
      </c>
      <c r="HB672" s="2">
        <v>0</v>
      </c>
      <c r="HC672" s="2">
        <v>0</v>
      </c>
      <c r="HD672" s="2">
        <v>0</v>
      </c>
      <c r="HE672" s="2">
        <v>0</v>
      </c>
      <c r="HF672" s="2">
        <v>0</v>
      </c>
      <c r="HG672" s="2">
        <v>0</v>
      </c>
      <c r="HH672" s="2">
        <v>0</v>
      </c>
      <c r="HI672" s="2">
        <v>0</v>
      </c>
      <c r="HJ672" s="2">
        <v>0</v>
      </c>
      <c r="HK672" s="2">
        <v>8</v>
      </c>
      <c r="HL672" s="2">
        <v>45</v>
      </c>
      <c r="HM672" s="2">
        <v>147</v>
      </c>
      <c r="HN672" s="2">
        <v>0</v>
      </c>
      <c r="HO672" s="2">
        <v>0</v>
      </c>
      <c r="HP672" s="2">
        <v>715</v>
      </c>
      <c r="HQ672" s="2">
        <v>286</v>
      </c>
      <c r="HR672" s="2">
        <v>161</v>
      </c>
      <c r="HS672" s="2">
        <v>0</v>
      </c>
      <c r="HT672" s="2">
        <v>0</v>
      </c>
      <c r="HU672" s="2">
        <v>0</v>
      </c>
      <c r="HV672" s="2">
        <v>0</v>
      </c>
      <c r="HW672" s="2">
        <v>0</v>
      </c>
      <c r="HX672" s="2">
        <v>0</v>
      </c>
      <c r="HY672" s="2">
        <v>0</v>
      </c>
      <c r="HZ672" s="2">
        <v>1</v>
      </c>
      <c r="IA672" s="2">
        <v>0</v>
      </c>
      <c r="IB672" s="2">
        <v>0</v>
      </c>
      <c r="IC672" s="2">
        <v>0</v>
      </c>
      <c r="ID672" s="2">
        <v>2</v>
      </c>
      <c r="IE672" s="2">
        <v>224</v>
      </c>
      <c r="IF672" s="2">
        <v>0</v>
      </c>
      <c r="IG672" s="2">
        <v>0</v>
      </c>
      <c r="IH672" s="2">
        <v>0</v>
      </c>
      <c r="II672" s="2">
        <v>0</v>
      </c>
    </row>
    <row r="673" spans="1:243" x14ac:dyDescent="0.2">
      <c r="A673" s="3" t="s">
        <v>2726</v>
      </c>
      <c r="B673" s="3" t="s">
        <v>2727</v>
      </c>
      <c r="C673" s="3" t="s">
        <v>2728</v>
      </c>
      <c r="D673" s="3" t="s">
        <v>910</v>
      </c>
      <c r="E673" s="2">
        <f t="shared" si="10"/>
        <v>3365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2369</v>
      </c>
      <c r="CU673" s="3">
        <v>996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0</v>
      </c>
      <c r="EG673" s="3">
        <v>0</v>
      </c>
      <c r="EH673" s="3">
        <v>0</v>
      </c>
      <c r="EI673" s="3">
        <v>0</v>
      </c>
      <c r="EJ673" s="3">
        <v>0</v>
      </c>
      <c r="EK673" s="3">
        <v>0</v>
      </c>
      <c r="EL673" s="3">
        <v>0</v>
      </c>
      <c r="EM673" s="3">
        <v>0</v>
      </c>
      <c r="EN673" s="3">
        <v>0</v>
      </c>
      <c r="EO673" s="3">
        <v>0</v>
      </c>
      <c r="EP673" s="3">
        <v>0</v>
      </c>
      <c r="EQ673" s="3">
        <v>0</v>
      </c>
      <c r="ER673" s="3">
        <v>0</v>
      </c>
      <c r="ES673" s="3">
        <v>0</v>
      </c>
      <c r="ET673" s="3">
        <v>0</v>
      </c>
      <c r="EU673" s="3">
        <v>0</v>
      </c>
      <c r="EV673" s="3">
        <v>0</v>
      </c>
      <c r="EW673" s="3">
        <v>0</v>
      </c>
      <c r="EX673" s="3">
        <v>0</v>
      </c>
      <c r="EY673" s="3">
        <v>0</v>
      </c>
      <c r="EZ673" s="3">
        <v>0</v>
      </c>
      <c r="FA673" s="3">
        <v>0</v>
      </c>
      <c r="FB673" s="3">
        <v>0</v>
      </c>
      <c r="FC673" s="3">
        <v>0</v>
      </c>
      <c r="FD673" s="3">
        <v>0</v>
      </c>
      <c r="FE673" s="3">
        <v>0</v>
      </c>
      <c r="FF673" s="3">
        <v>0</v>
      </c>
      <c r="FG673" s="3">
        <v>0</v>
      </c>
      <c r="FH673" s="3">
        <v>0</v>
      </c>
      <c r="FI673" s="3">
        <v>0</v>
      </c>
      <c r="FJ673" s="3">
        <v>0</v>
      </c>
      <c r="FK673" s="3">
        <v>0</v>
      </c>
      <c r="FL673" s="3">
        <v>0</v>
      </c>
      <c r="FM673" s="3">
        <v>0</v>
      </c>
      <c r="FN673" s="3">
        <v>0</v>
      </c>
      <c r="FO673" s="3">
        <v>0</v>
      </c>
      <c r="FP673" s="3">
        <v>0</v>
      </c>
      <c r="FQ673" s="3">
        <v>0</v>
      </c>
      <c r="FR673" s="3">
        <v>0</v>
      </c>
      <c r="FS673" s="3">
        <v>0</v>
      </c>
      <c r="FT673" s="3">
        <v>0</v>
      </c>
      <c r="FU673" s="3">
        <v>0</v>
      </c>
      <c r="FV673" s="3">
        <v>0</v>
      </c>
      <c r="FW673" s="3">
        <v>0</v>
      </c>
      <c r="FX673" s="3">
        <v>0</v>
      </c>
      <c r="FY673" s="3">
        <v>0</v>
      </c>
      <c r="FZ673" s="3">
        <v>0</v>
      </c>
      <c r="GA673" s="3">
        <v>0</v>
      </c>
      <c r="GB673" s="3">
        <v>0</v>
      </c>
      <c r="GC673" s="3">
        <v>0</v>
      </c>
      <c r="GD673" s="3">
        <v>0</v>
      </c>
      <c r="GE673" s="3">
        <v>0</v>
      </c>
      <c r="GF673" s="3">
        <v>0</v>
      </c>
      <c r="GG673" s="3">
        <v>0</v>
      </c>
      <c r="GH673" s="3">
        <v>0</v>
      </c>
      <c r="GI673" s="3">
        <v>0</v>
      </c>
      <c r="GJ673" s="3">
        <v>0</v>
      </c>
      <c r="GK673" s="3">
        <v>0</v>
      </c>
      <c r="GL673" s="3">
        <v>0</v>
      </c>
      <c r="GM673" s="3">
        <v>0</v>
      </c>
      <c r="GN673" s="3">
        <v>0</v>
      </c>
      <c r="GO673" s="3">
        <v>0</v>
      </c>
      <c r="GP673" s="3">
        <v>0</v>
      </c>
      <c r="GQ673" s="3">
        <v>0</v>
      </c>
      <c r="GR673" s="3">
        <v>0</v>
      </c>
      <c r="GS673" s="3">
        <v>0</v>
      </c>
      <c r="GT673" s="3">
        <v>0</v>
      </c>
      <c r="GU673" s="3">
        <v>0</v>
      </c>
      <c r="GV673" s="3">
        <v>0</v>
      </c>
      <c r="GW673" s="3">
        <v>0</v>
      </c>
      <c r="GX673" s="3">
        <v>0</v>
      </c>
      <c r="GY673" s="3">
        <v>0</v>
      </c>
      <c r="GZ673" s="3">
        <v>0</v>
      </c>
      <c r="HA673" s="3">
        <v>0</v>
      </c>
      <c r="HB673" s="3">
        <v>0</v>
      </c>
      <c r="HC673" s="3">
        <v>0</v>
      </c>
      <c r="HD673" s="3">
        <v>0</v>
      </c>
      <c r="HE673" s="3">
        <v>0</v>
      </c>
      <c r="HF673" s="3">
        <v>0</v>
      </c>
      <c r="HG673" s="3">
        <v>0</v>
      </c>
      <c r="HH673" s="3">
        <v>0</v>
      </c>
      <c r="HI673" s="3">
        <v>0</v>
      </c>
      <c r="HJ673" s="3">
        <v>0</v>
      </c>
      <c r="HK673" s="3">
        <v>0</v>
      </c>
      <c r="HL673" s="3">
        <v>0</v>
      </c>
      <c r="HM673" s="3">
        <v>0</v>
      </c>
      <c r="HN673" s="3">
        <v>0</v>
      </c>
      <c r="HO673" s="3">
        <v>0</v>
      </c>
      <c r="HP673" s="3">
        <v>0</v>
      </c>
      <c r="HQ673" s="3">
        <v>0</v>
      </c>
      <c r="HR673" s="3">
        <v>0</v>
      </c>
      <c r="HS673" s="3">
        <v>0</v>
      </c>
      <c r="HT673" s="3">
        <v>0</v>
      </c>
      <c r="HU673" s="3">
        <v>0</v>
      </c>
      <c r="HV673" s="3">
        <v>0</v>
      </c>
      <c r="HW673" s="3">
        <v>0</v>
      </c>
      <c r="HX673" s="3">
        <v>0</v>
      </c>
      <c r="HY673" s="3">
        <v>0</v>
      </c>
      <c r="HZ673" s="3">
        <v>0</v>
      </c>
      <c r="IA673" s="3">
        <v>0</v>
      </c>
      <c r="IB673" s="3">
        <v>0</v>
      </c>
      <c r="IC673" s="3">
        <v>0</v>
      </c>
      <c r="ID673" s="3">
        <v>0</v>
      </c>
      <c r="IE673" s="3">
        <v>0</v>
      </c>
      <c r="IF673" s="3">
        <v>0</v>
      </c>
      <c r="IG673" s="3">
        <v>0</v>
      </c>
      <c r="IH673" s="3">
        <v>0</v>
      </c>
      <c r="II673" s="3">
        <v>0</v>
      </c>
    </row>
    <row r="674" spans="1:243" x14ac:dyDescent="0.2">
      <c r="A674" s="2" t="s">
        <v>2729</v>
      </c>
      <c r="B674" s="2" t="s">
        <v>2730</v>
      </c>
      <c r="C674" s="2" t="s">
        <v>2731</v>
      </c>
      <c r="D674" s="2" t="s">
        <v>911</v>
      </c>
      <c r="E674" s="2">
        <f t="shared" si="10"/>
        <v>4246</v>
      </c>
      <c r="F674" s="2">
        <v>0</v>
      </c>
      <c r="G674" s="2">
        <v>0</v>
      </c>
      <c r="H674" s="2">
        <v>1018</v>
      </c>
      <c r="I674" s="2">
        <v>36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2290</v>
      </c>
      <c r="CQ674" s="2">
        <v>864</v>
      </c>
      <c r="CR674" s="2">
        <v>10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  <c r="DS674" s="2">
        <v>0</v>
      </c>
      <c r="DT674" s="2">
        <v>0</v>
      </c>
      <c r="DU674" s="2">
        <v>0</v>
      </c>
      <c r="DV674" s="2">
        <v>0</v>
      </c>
      <c r="DW674" s="2">
        <v>0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>
        <v>0</v>
      </c>
      <c r="ED674" s="2">
        <v>0</v>
      </c>
      <c r="EE674" s="2">
        <v>0</v>
      </c>
      <c r="EF674" s="2">
        <v>0</v>
      </c>
      <c r="EG674" s="2">
        <v>0</v>
      </c>
      <c r="EH674" s="2">
        <v>0</v>
      </c>
      <c r="EI674" s="2">
        <v>0</v>
      </c>
      <c r="EJ674" s="2">
        <v>0</v>
      </c>
      <c r="EK674" s="2">
        <v>0</v>
      </c>
      <c r="EL674" s="2">
        <v>0</v>
      </c>
      <c r="EM674" s="2">
        <v>0</v>
      </c>
      <c r="EN674" s="2">
        <v>0</v>
      </c>
      <c r="EO674" s="2">
        <v>0</v>
      </c>
      <c r="EP674" s="2">
        <v>0</v>
      </c>
      <c r="EQ674" s="2">
        <v>0</v>
      </c>
      <c r="ER674" s="2">
        <v>0</v>
      </c>
      <c r="ES674" s="2">
        <v>0</v>
      </c>
      <c r="ET674" s="2">
        <v>0</v>
      </c>
      <c r="EU674" s="2">
        <v>0</v>
      </c>
      <c r="EV674" s="2">
        <v>0</v>
      </c>
      <c r="EW674" s="2">
        <v>0</v>
      </c>
      <c r="EX674" s="2">
        <v>1</v>
      </c>
      <c r="EY674" s="2">
        <v>0</v>
      </c>
      <c r="EZ674" s="2">
        <v>0</v>
      </c>
      <c r="FA674" s="2">
        <v>0</v>
      </c>
      <c r="FB674" s="2">
        <v>0</v>
      </c>
      <c r="FC674" s="2">
        <v>0</v>
      </c>
      <c r="FD674" s="2">
        <v>0</v>
      </c>
      <c r="FE674" s="2">
        <v>0</v>
      </c>
      <c r="FF674" s="2">
        <v>0</v>
      </c>
      <c r="FG674" s="2">
        <v>0</v>
      </c>
      <c r="FH674" s="2">
        <v>0</v>
      </c>
      <c r="FI674" s="2">
        <v>0</v>
      </c>
      <c r="FJ674" s="2">
        <v>0</v>
      </c>
      <c r="FK674" s="2">
        <v>0</v>
      </c>
      <c r="FL674" s="2">
        <v>0</v>
      </c>
      <c r="FM674" s="2">
        <v>0</v>
      </c>
      <c r="FN674" s="2">
        <v>0</v>
      </c>
      <c r="FO674" s="2">
        <v>0</v>
      </c>
      <c r="FP674" s="2">
        <v>0</v>
      </c>
      <c r="FQ674" s="2">
        <v>0</v>
      </c>
      <c r="FR674" s="2">
        <v>0</v>
      </c>
      <c r="FS674" s="2">
        <v>0</v>
      </c>
      <c r="FT674" s="2">
        <v>0</v>
      </c>
      <c r="FU674" s="2">
        <v>0</v>
      </c>
      <c r="FV674" s="2">
        <v>0</v>
      </c>
      <c r="FW674" s="2">
        <v>0</v>
      </c>
      <c r="FX674" s="2">
        <v>0</v>
      </c>
      <c r="FY674" s="2">
        <v>0</v>
      </c>
      <c r="FZ674" s="2">
        <v>0</v>
      </c>
      <c r="GA674" s="2">
        <v>0</v>
      </c>
      <c r="GB674" s="2">
        <v>0</v>
      </c>
      <c r="GC674" s="2">
        <v>0</v>
      </c>
      <c r="GD674" s="2">
        <v>0</v>
      </c>
      <c r="GE674" s="2">
        <v>0</v>
      </c>
      <c r="GF674" s="2">
        <v>0</v>
      </c>
      <c r="GG674" s="2">
        <v>0</v>
      </c>
      <c r="GH674" s="2">
        <v>0</v>
      </c>
      <c r="GI674" s="2">
        <v>0</v>
      </c>
      <c r="GJ674" s="2">
        <v>0</v>
      </c>
      <c r="GK674" s="2">
        <v>0</v>
      </c>
      <c r="GL674" s="2">
        <v>0</v>
      </c>
      <c r="GM674" s="2">
        <v>0</v>
      </c>
      <c r="GN674" s="2">
        <v>0</v>
      </c>
      <c r="GO674" s="2">
        <v>0</v>
      </c>
      <c r="GP674" s="2">
        <v>0</v>
      </c>
      <c r="GQ674" s="2">
        <v>0</v>
      </c>
      <c r="GR674" s="2">
        <v>0</v>
      </c>
      <c r="GS674" s="2">
        <v>0</v>
      </c>
      <c r="GT674" s="2">
        <v>0</v>
      </c>
      <c r="GU674" s="2">
        <v>0</v>
      </c>
      <c r="GV674" s="2">
        <v>0</v>
      </c>
      <c r="GW674" s="2">
        <v>0</v>
      </c>
      <c r="GX674" s="2">
        <v>0</v>
      </c>
      <c r="GY674" s="2">
        <v>0</v>
      </c>
      <c r="GZ674" s="2">
        <v>0</v>
      </c>
      <c r="HA674" s="2">
        <v>0</v>
      </c>
      <c r="HB674" s="2">
        <v>0</v>
      </c>
      <c r="HC674" s="2">
        <v>0</v>
      </c>
      <c r="HD674" s="2">
        <v>0</v>
      </c>
      <c r="HE674" s="2">
        <v>0</v>
      </c>
      <c r="HF674" s="2">
        <v>0</v>
      </c>
      <c r="HG674" s="2">
        <v>0</v>
      </c>
      <c r="HH674" s="2">
        <v>0</v>
      </c>
      <c r="HI674" s="2">
        <v>0</v>
      </c>
      <c r="HJ674" s="2">
        <v>0</v>
      </c>
      <c r="HK674" s="2">
        <v>0</v>
      </c>
      <c r="HL674" s="2">
        <v>0</v>
      </c>
      <c r="HM674" s="2">
        <v>0</v>
      </c>
      <c r="HN674" s="2">
        <v>0</v>
      </c>
      <c r="HO674" s="2">
        <v>0</v>
      </c>
      <c r="HP674" s="2">
        <v>0</v>
      </c>
      <c r="HQ674" s="2">
        <v>0</v>
      </c>
      <c r="HR674" s="2">
        <v>0</v>
      </c>
      <c r="HS674" s="2">
        <v>0</v>
      </c>
      <c r="HT674" s="2">
        <v>0</v>
      </c>
      <c r="HU674" s="2">
        <v>0</v>
      </c>
      <c r="HV674" s="2">
        <v>0</v>
      </c>
      <c r="HW674" s="2">
        <v>0</v>
      </c>
      <c r="HX674" s="2">
        <v>0</v>
      </c>
      <c r="HY674" s="2">
        <v>0</v>
      </c>
      <c r="HZ674" s="2">
        <v>0</v>
      </c>
      <c r="IA674" s="2">
        <v>0</v>
      </c>
      <c r="IB674" s="2">
        <v>0</v>
      </c>
      <c r="IC674" s="2">
        <v>26</v>
      </c>
      <c r="ID674" s="2">
        <v>0</v>
      </c>
      <c r="IE674" s="2">
        <v>0</v>
      </c>
      <c r="IF674" s="2">
        <v>0</v>
      </c>
      <c r="IG674" s="2">
        <v>0</v>
      </c>
      <c r="IH674" s="2">
        <v>0</v>
      </c>
      <c r="II674" s="2">
        <v>0</v>
      </c>
    </row>
    <row r="675" spans="1:243" x14ac:dyDescent="0.2">
      <c r="A675" s="3" t="s">
        <v>2732</v>
      </c>
      <c r="B675" s="3" t="s">
        <v>2733</v>
      </c>
      <c r="C675" s="3" t="s">
        <v>2710</v>
      </c>
      <c r="D675" s="3" t="s">
        <v>912</v>
      </c>
      <c r="E675" s="2">
        <f t="shared" si="10"/>
        <v>2562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  <c r="DG675" s="3">
        <v>0</v>
      </c>
      <c r="DH675" s="3">
        <v>0</v>
      </c>
      <c r="DI675" s="3">
        <v>0</v>
      </c>
      <c r="DJ675" s="3">
        <v>0</v>
      </c>
      <c r="DK675" s="3">
        <v>0</v>
      </c>
      <c r="DL675" s="3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3">
        <v>0</v>
      </c>
      <c r="EM675" s="3">
        <v>0</v>
      </c>
      <c r="EN675" s="3">
        <v>0</v>
      </c>
      <c r="EO675" s="3">
        <v>0</v>
      </c>
      <c r="EP675" s="3">
        <v>0</v>
      </c>
      <c r="EQ675" s="3">
        <v>0</v>
      </c>
      <c r="ER675" s="3">
        <v>0</v>
      </c>
      <c r="ES675" s="3">
        <v>0</v>
      </c>
      <c r="ET675" s="3">
        <v>0</v>
      </c>
      <c r="EU675" s="3">
        <v>2311</v>
      </c>
      <c r="EV675" s="3">
        <v>251</v>
      </c>
      <c r="EW675" s="3">
        <v>0</v>
      </c>
      <c r="EX675" s="3">
        <v>0</v>
      </c>
      <c r="EY675" s="3">
        <v>0</v>
      </c>
      <c r="EZ675" s="3">
        <v>0</v>
      </c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0</v>
      </c>
      <c r="FG675" s="3">
        <v>0</v>
      </c>
      <c r="FH675" s="3">
        <v>0</v>
      </c>
      <c r="FI675" s="3">
        <v>0</v>
      </c>
      <c r="FJ675" s="3">
        <v>0</v>
      </c>
      <c r="FK675" s="3">
        <v>0</v>
      </c>
      <c r="FL675" s="3">
        <v>0</v>
      </c>
      <c r="FM675" s="3">
        <v>0</v>
      </c>
      <c r="FN675" s="3">
        <v>0</v>
      </c>
      <c r="FO675" s="3">
        <v>0</v>
      </c>
      <c r="FP675" s="3">
        <v>0</v>
      </c>
      <c r="FQ675" s="3">
        <v>0</v>
      </c>
      <c r="FR675" s="3">
        <v>0</v>
      </c>
      <c r="FS675" s="3">
        <v>0</v>
      </c>
      <c r="FT675" s="3">
        <v>0</v>
      </c>
      <c r="FU675" s="3">
        <v>0</v>
      </c>
      <c r="FV675" s="3">
        <v>0</v>
      </c>
      <c r="FW675" s="3">
        <v>0</v>
      </c>
      <c r="FX675" s="3">
        <v>0</v>
      </c>
      <c r="FY675" s="3">
        <v>0</v>
      </c>
      <c r="FZ675" s="3">
        <v>0</v>
      </c>
      <c r="GA675" s="3">
        <v>0</v>
      </c>
      <c r="GB675" s="3">
        <v>0</v>
      </c>
      <c r="GC675" s="3">
        <v>0</v>
      </c>
      <c r="GD675" s="3">
        <v>0</v>
      </c>
      <c r="GE675" s="3">
        <v>0</v>
      </c>
      <c r="GF675" s="3">
        <v>0</v>
      </c>
      <c r="GG675" s="3">
        <v>0</v>
      </c>
      <c r="GH675" s="3">
        <v>0</v>
      </c>
      <c r="GI675" s="3">
        <v>0</v>
      </c>
      <c r="GJ675" s="3">
        <v>0</v>
      </c>
      <c r="GK675" s="3">
        <v>0</v>
      </c>
      <c r="GL675" s="3">
        <v>0</v>
      </c>
      <c r="GM675" s="3">
        <v>0</v>
      </c>
      <c r="GN675" s="3">
        <v>0</v>
      </c>
      <c r="GO675" s="3">
        <v>0</v>
      </c>
      <c r="GP675" s="3">
        <v>0</v>
      </c>
      <c r="GQ675" s="3">
        <v>0</v>
      </c>
      <c r="GR675" s="3">
        <v>0</v>
      </c>
      <c r="GS675" s="3">
        <v>0</v>
      </c>
      <c r="GT675" s="3">
        <v>0</v>
      </c>
      <c r="GU675" s="3">
        <v>0</v>
      </c>
      <c r="GV675" s="3">
        <v>0</v>
      </c>
      <c r="GW675" s="3">
        <v>0</v>
      </c>
      <c r="GX675" s="3">
        <v>0</v>
      </c>
      <c r="GY675" s="3">
        <v>0</v>
      </c>
      <c r="GZ675" s="3">
        <v>0</v>
      </c>
      <c r="HA675" s="3">
        <v>0</v>
      </c>
      <c r="HB675" s="3">
        <v>0</v>
      </c>
      <c r="HC675" s="3">
        <v>0</v>
      </c>
      <c r="HD675" s="3">
        <v>0</v>
      </c>
      <c r="HE675" s="3">
        <v>0</v>
      </c>
      <c r="HF675" s="3">
        <v>0</v>
      </c>
      <c r="HG675" s="3">
        <v>0</v>
      </c>
      <c r="HH675" s="3">
        <v>0</v>
      </c>
      <c r="HI675" s="3">
        <v>0</v>
      </c>
      <c r="HJ675" s="3">
        <v>0</v>
      </c>
      <c r="HK675" s="3">
        <v>0</v>
      </c>
      <c r="HL675" s="3">
        <v>0</v>
      </c>
      <c r="HM675" s="3">
        <v>0</v>
      </c>
      <c r="HN675" s="3">
        <v>0</v>
      </c>
      <c r="HO675" s="3">
        <v>0</v>
      </c>
      <c r="HP675" s="3">
        <v>0</v>
      </c>
      <c r="HQ675" s="3">
        <v>0</v>
      </c>
      <c r="HR675" s="3">
        <v>0</v>
      </c>
      <c r="HS675" s="3">
        <v>0</v>
      </c>
      <c r="HT675" s="3">
        <v>0</v>
      </c>
      <c r="HU675" s="3">
        <v>0</v>
      </c>
      <c r="HV675" s="3">
        <v>0</v>
      </c>
      <c r="HW675" s="3">
        <v>0</v>
      </c>
      <c r="HX675" s="3">
        <v>0</v>
      </c>
      <c r="HY675" s="3">
        <v>0</v>
      </c>
      <c r="HZ675" s="3">
        <v>0</v>
      </c>
      <c r="IA675" s="3">
        <v>0</v>
      </c>
      <c r="IB675" s="3">
        <v>0</v>
      </c>
      <c r="IC675" s="3">
        <v>0</v>
      </c>
      <c r="ID675" s="3">
        <v>0</v>
      </c>
      <c r="IE675" s="3">
        <v>0</v>
      </c>
      <c r="IF675" s="3">
        <v>0</v>
      </c>
      <c r="IG675" s="3">
        <v>0</v>
      </c>
      <c r="IH675" s="3">
        <v>0</v>
      </c>
      <c r="II675" s="3">
        <v>0</v>
      </c>
    </row>
    <row r="676" spans="1:243" x14ac:dyDescent="0.2">
      <c r="A676" s="2" t="s">
        <v>2734</v>
      </c>
      <c r="B676" s="2" t="s">
        <v>2735</v>
      </c>
      <c r="C676" s="2" t="s">
        <v>2736</v>
      </c>
      <c r="D676" s="2" t="s">
        <v>913</v>
      </c>
      <c r="E676" s="2">
        <f t="shared" si="10"/>
        <v>752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660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2">
        <v>0</v>
      </c>
      <c r="DX676" s="2">
        <v>0</v>
      </c>
      <c r="DY676" s="2">
        <v>0</v>
      </c>
      <c r="DZ676" s="2">
        <v>0</v>
      </c>
      <c r="EA676" s="2">
        <v>0</v>
      </c>
      <c r="EB676" s="2">
        <v>0</v>
      </c>
      <c r="EC676" s="2">
        <v>0</v>
      </c>
      <c r="ED676" s="2">
        <v>0</v>
      </c>
      <c r="EE676" s="2">
        <v>0</v>
      </c>
      <c r="EF676" s="2">
        <v>0</v>
      </c>
      <c r="EG676" s="2">
        <v>0</v>
      </c>
      <c r="EH676" s="2">
        <v>0</v>
      </c>
      <c r="EI676" s="2">
        <v>0</v>
      </c>
      <c r="EJ676" s="2">
        <v>0</v>
      </c>
      <c r="EK676" s="2">
        <v>0</v>
      </c>
      <c r="EL676" s="2">
        <v>0</v>
      </c>
      <c r="EM676" s="2">
        <v>0</v>
      </c>
      <c r="EN676" s="2">
        <v>0</v>
      </c>
      <c r="EO676" s="2">
        <v>0</v>
      </c>
      <c r="EP676" s="2">
        <v>0</v>
      </c>
      <c r="EQ676" s="2">
        <v>0</v>
      </c>
      <c r="ER676" s="2">
        <v>0</v>
      </c>
      <c r="ES676" s="2">
        <v>0</v>
      </c>
      <c r="ET676" s="2">
        <v>0</v>
      </c>
      <c r="EU676" s="2">
        <v>0</v>
      </c>
      <c r="EV676" s="2">
        <v>0</v>
      </c>
      <c r="EW676" s="2">
        <v>0</v>
      </c>
      <c r="EX676" s="2">
        <v>0</v>
      </c>
      <c r="EY676" s="2">
        <v>0</v>
      </c>
      <c r="EZ676" s="2">
        <v>0</v>
      </c>
      <c r="FA676" s="2">
        <v>0</v>
      </c>
      <c r="FB676" s="2">
        <v>0</v>
      </c>
      <c r="FC676" s="2">
        <v>0</v>
      </c>
      <c r="FD676" s="2">
        <v>0</v>
      </c>
      <c r="FE676" s="2">
        <v>0</v>
      </c>
      <c r="FF676" s="2">
        <v>0</v>
      </c>
      <c r="FG676" s="2">
        <v>0</v>
      </c>
      <c r="FH676" s="2">
        <v>0</v>
      </c>
      <c r="FI676" s="2">
        <v>0</v>
      </c>
      <c r="FJ676" s="2">
        <v>0</v>
      </c>
      <c r="FK676" s="2">
        <v>0</v>
      </c>
      <c r="FL676" s="2">
        <v>0</v>
      </c>
      <c r="FM676" s="2">
        <v>0</v>
      </c>
      <c r="FN676" s="2">
        <v>91</v>
      </c>
      <c r="FO676" s="2">
        <v>1</v>
      </c>
      <c r="FP676" s="2">
        <v>0</v>
      </c>
      <c r="FQ676" s="2">
        <v>0</v>
      </c>
      <c r="FR676" s="2">
        <v>0</v>
      </c>
      <c r="FS676" s="2">
        <v>0</v>
      </c>
      <c r="FT676" s="2">
        <v>0</v>
      </c>
      <c r="FU676" s="2">
        <v>0</v>
      </c>
      <c r="FV676" s="2">
        <v>0</v>
      </c>
      <c r="FW676" s="2">
        <v>0</v>
      </c>
      <c r="FX676" s="2">
        <v>0</v>
      </c>
      <c r="FY676" s="2">
        <v>0</v>
      </c>
      <c r="FZ676" s="2">
        <v>0</v>
      </c>
      <c r="GA676" s="2">
        <v>0</v>
      </c>
      <c r="GB676" s="2">
        <v>0</v>
      </c>
      <c r="GC676" s="2">
        <v>0</v>
      </c>
      <c r="GD676" s="2">
        <v>0</v>
      </c>
      <c r="GE676" s="2">
        <v>0</v>
      </c>
      <c r="GF676" s="2">
        <v>0</v>
      </c>
      <c r="GG676" s="2">
        <v>0</v>
      </c>
      <c r="GH676" s="2">
        <v>0</v>
      </c>
      <c r="GI676" s="2">
        <v>0</v>
      </c>
      <c r="GJ676" s="2">
        <v>0</v>
      </c>
      <c r="GK676" s="2">
        <v>0</v>
      </c>
      <c r="GL676" s="2">
        <v>0</v>
      </c>
      <c r="GM676" s="2">
        <v>0</v>
      </c>
      <c r="GN676" s="2">
        <v>0</v>
      </c>
      <c r="GO676" s="2">
        <v>0</v>
      </c>
      <c r="GP676" s="2">
        <v>0</v>
      </c>
      <c r="GQ676" s="2">
        <v>0</v>
      </c>
      <c r="GR676" s="2">
        <v>0</v>
      </c>
      <c r="GS676" s="2">
        <v>0</v>
      </c>
      <c r="GT676" s="2">
        <v>0</v>
      </c>
      <c r="GU676" s="2">
        <v>0</v>
      </c>
      <c r="GV676" s="2">
        <v>0</v>
      </c>
      <c r="GW676" s="2">
        <v>0</v>
      </c>
      <c r="GX676" s="2">
        <v>0</v>
      </c>
      <c r="GY676" s="2">
        <v>0</v>
      </c>
      <c r="GZ676" s="2">
        <v>0</v>
      </c>
      <c r="HA676" s="2">
        <v>0</v>
      </c>
      <c r="HB676" s="2">
        <v>0</v>
      </c>
      <c r="HC676" s="2">
        <v>0</v>
      </c>
      <c r="HD676" s="2">
        <v>0</v>
      </c>
      <c r="HE676" s="2">
        <v>0</v>
      </c>
      <c r="HF676" s="2">
        <v>0</v>
      </c>
      <c r="HG676" s="2">
        <v>0</v>
      </c>
      <c r="HH676" s="2">
        <v>0</v>
      </c>
      <c r="HI676" s="2">
        <v>0</v>
      </c>
      <c r="HJ676" s="2">
        <v>0</v>
      </c>
      <c r="HK676" s="2">
        <v>0</v>
      </c>
      <c r="HL676" s="2">
        <v>0</v>
      </c>
      <c r="HM676" s="2">
        <v>0</v>
      </c>
      <c r="HN676" s="2">
        <v>0</v>
      </c>
      <c r="HO676" s="2">
        <v>0</v>
      </c>
      <c r="HP676" s="2">
        <v>0</v>
      </c>
      <c r="HQ676" s="2">
        <v>0</v>
      </c>
      <c r="HR676" s="2">
        <v>0</v>
      </c>
      <c r="HS676" s="2">
        <v>0</v>
      </c>
      <c r="HT676" s="2">
        <v>0</v>
      </c>
      <c r="HU676" s="2">
        <v>0</v>
      </c>
      <c r="HV676" s="2">
        <v>0</v>
      </c>
      <c r="HW676" s="2">
        <v>0</v>
      </c>
      <c r="HX676" s="2">
        <v>0</v>
      </c>
      <c r="HY676" s="2">
        <v>0</v>
      </c>
      <c r="HZ676" s="2">
        <v>0</v>
      </c>
      <c r="IA676" s="2">
        <v>0</v>
      </c>
      <c r="IB676" s="2">
        <v>0</v>
      </c>
      <c r="IC676" s="2">
        <v>0</v>
      </c>
      <c r="ID676" s="2">
        <v>0</v>
      </c>
      <c r="IE676" s="2">
        <v>0</v>
      </c>
      <c r="IF676" s="2">
        <v>0</v>
      </c>
      <c r="IG676" s="2">
        <v>0</v>
      </c>
      <c r="IH676" s="2">
        <v>0</v>
      </c>
      <c r="II676" s="2">
        <v>0</v>
      </c>
    </row>
    <row r="677" spans="1:243" x14ac:dyDescent="0.2">
      <c r="A677" s="3" t="s">
        <v>2737</v>
      </c>
      <c r="B677" s="3" t="s">
        <v>2738</v>
      </c>
      <c r="C677" s="3" t="s">
        <v>2739</v>
      </c>
      <c r="D677" s="3" t="s">
        <v>914</v>
      </c>
      <c r="E677" s="2">
        <f t="shared" si="10"/>
        <v>679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589</v>
      </c>
      <c r="CU677" s="3">
        <v>90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  <c r="DI677" s="3">
        <v>0</v>
      </c>
      <c r="DJ677" s="3">
        <v>0</v>
      </c>
      <c r="DK677" s="3">
        <v>0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3">
        <v>0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3">
        <v>0</v>
      </c>
      <c r="EM677" s="3">
        <v>0</v>
      </c>
      <c r="EN677" s="3">
        <v>0</v>
      </c>
      <c r="EO677" s="3">
        <v>0</v>
      </c>
      <c r="EP677" s="3">
        <v>0</v>
      </c>
      <c r="EQ677" s="3">
        <v>0</v>
      </c>
      <c r="ER677" s="3">
        <v>0</v>
      </c>
      <c r="ES677" s="3">
        <v>0</v>
      </c>
      <c r="ET677" s="3">
        <v>0</v>
      </c>
      <c r="EU677" s="3">
        <v>0</v>
      </c>
      <c r="EV677" s="3">
        <v>0</v>
      </c>
      <c r="EW677" s="3">
        <v>0</v>
      </c>
      <c r="EX677" s="3">
        <v>0</v>
      </c>
      <c r="EY677" s="3">
        <v>0</v>
      </c>
      <c r="EZ677" s="3">
        <v>0</v>
      </c>
      <c r="FA677" s="3">
        <v>0</v>
      </c>
      <c r="FB677" s="3">
        <v>0</v>
      </c>
      <c r="FC677" s="3">
        <v>0</v>
      </c>
      <c r="FD677" s="3">
        <v>0</v>
      </c>
      <c r="FE677" s="3">
        <v>0</v>
      </c>
      <c r="FF677" s="3">
        <v>0</v>
      </c>
      <c r="FG677" s="3">
        <v>0</v>
      </c>
      <c r="FH677" s="3">
        <v>0</v>
      </c>
      <c r="FI677" s="3">
        <v>0</v>
      </c>
      <c r="FJ677" s="3">
        <v>0</v>
      </c>
      <c r="FK677" s="3">
        <v>0</v>
      </c>
      <c r="FL677" s="3">
        <v>0</v>
      </c>
      <c r="FM677" s="3">
        <v>0</v>
      </c>
      <c r="FN677" s="3">
        <v>0</v>
      </c>
      <c r="FO677" s="3">
        <v>0</v>
      </c>
      <c r="FP677" s="3">
        <v>0</v>
      </c>
      <c r="FQ677" s="3">
        <v>0</v>
      </c>
      <c r="FR677" s="3">
        <v>0</v>
      </c>
      <c r="FS677" s="3">
        <v>0</v>
      </c>
      <c r="FT677" s="3">
        <v>0</v>
      </c>
      <c r="FU677" s="3">
        <v>0</v>
      </c>
      <c r="FV677" s="3">
        <v>0</v>
      </c>
      <c r="FW677" s="3">
        <v>0</v>
      </c>
      <c r="FX677" s="3">
        <v>0</v>
      </c>
      <c r="FY677" s="3">
        <v>0</v>
      </c>
      <c r="FZ677" s="3">
        <v>0</v>
      </c>
      <c r="GA677" s="3">
        <v>0</v>
      </c>
      <c r="GB677" s="3">
        <v>0</v>
      </c>
      <c r="GC677" s="3">
        <v>0</v>
      </c>
      <c r="GD677" s="3">
        <v>0</v>
      </c>
      <c r="GE677" s="3">
        <v>0</v>
      </c>
      <c r="GF677" s="3">
        <v>0</v>
      </c>
      <c r="GG677" s="3">
        <v>0</v>
      </c>
      <c r="GH677" s="3">
        <v>0</v>
      </c>
      <c r="GI677" s="3">
        <v>0</v>
      </c>
      <c r="GJ677" s="3">
        <v>0</v>
      </c>
      <c r="GK677" s="3">
        <v>0</v>
      </c>
      <c r="GL677" s="3">
        <v>0</v>
      </c>
      <c r="GM677" s="3">
        <v>0</v>
      </c>
      <c r="GN677" s="3">
        <v>0</v>
      </c>
      <c r="GO677" s="3">
        <v>0</v>
      </c>
      <c r="GP677" s="3">
        <v>0</v>
      </c>
      <c r="GQ677" s="3">
        <v>0</v>
      </c>
      <c r="GR677" s="3">
        <v>0</v>
      </c>
      <c r="GS677" s="3">
        <v>0</v>
      </c>
      <c r="GT677" s="3">
        <v>0</v>
      </c>
      <c r="GU677" s="3">
        <v>0</v>
      </c>
      <c r="GV677" s="3">
        <v>0</v>
      </c>
      <c r="GW677" s="3">
        <v>0</v>
      </c>
      <c r="GX677" s="3">
        <v>0</v>
      </c>
      <c r="GY677" s="3">
        <v>0</v>
      </c>
      <c r="GZ677" s="3">
        <v>0</v>
      </c>
      <c r="HA677" s="3">
        <v>0</v>
      </c>
      <c r="HB677" s="3">
        <v>0</v>
      </c>
      <c r="HC677" s="3">
        <v>0</v>
      </c>
      <c r="HD677" s="3">
        <v>0</v>
      </c>
      <c r="HE677" s="3">
        <v>0</v>
      </c>
      <c r="HF677" s="3">
        <v>0</v>
      </c>
      <c r="HG677" s="3">
        <v>0</v>
      </c>
      <c r="HH677" s="3">
        <v>0</v>
      </c>
      <c r="HI677" s="3">
        <v>0</v>
      </c>
      <c r="HJ677" s="3">
        <v>0</v>
      </c>
      <c r="HK677" s="3">
        <v>0</v>
      </c>
      <c r="HL677" s="3">
        <v>0</v>
      </c>
      <c r="HM677" s="3">
        <v>0</v>
      </c>
      <c r="HN677" s="3">
        <v>0</v>
      </c>
      <c r="HO677" s="3">
        <v>0</v>
      </c>
      <c r="HP677" s="3">
        <v>0</v>
      </c>
      <c r="HQ677" s="3">
        <v>0</v>
      </c>
      <c r="HR677" s="3">
        <v>0</v>
      </c>
      <c r="HS677" s="3">
        <v>0</v>
      </c>
      <c r="HT677" s="3">
        <v>0</v>
      </c>
      <c r="HU677" s="3">
        <v>0</v>
      </c>
      <c r="HV677" s="3">
        <v>0</v>
      </c>
      <c r="HW677" s="3">
        <v>0</v>
      </c>
      <c r="HX677" s="3">
        <v>0</v>
      </c>
      <c r="HY677" s="3">
        <v>0</v>
      </c>
      <c r="HZ677" s="3">
        <v>0</v>
      </c>
      <c r="IA677" s="3">
        <v>0</v>
      </c>
      <c r="IB677" s="3">
        <v>0</v>
      </c>
      <c r="IC677" s="3">
        <v>0</v>
      </c>
      <c r="ID677" s="3">
        <v>0</v>
      </c>
      <c r="IE677" s="3">
        <v>0</v>
      </c>
      <c r="IF677" s="3">
        <v>0</v>
      </c>
      <c r="IG677" s="3">
        <v>0</v>
      </c>
      <c r="IH677" s="3">
        <v>0</v>
      </c>
      <c r="II677" s="3">
        <v>0</v>
      </c>
    </row>
    <row r="678" spans="1:243" x14ac:dyDescent="0.2">
      <c r="A678" s="2" t="s">
        <v>2740</v>
      </c>
      <c r="B678" s="2" t="s">
        <v>2741</v>
      </c>
      <c r="C678" s="2" t="s">
        <v>2742</v>
      </c>
      <c r="D678" s="2" t="s">
        <v>915</v>
      </c>
      <c r="E678" s="2">
        <f t="shared" si="10"/>
        <v>60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  <c r="DS678" s="2">
        <v>0</v>
      </c>
      <c r="DT678" s="2">
        <v>0</v>
      </c>
      <c r="DU678" s="2">
        <v>0</v>
      </c>
      <c r="DV678" s="2">
        <v>0</v>
      </c>
      <c r="DW678" s="2">
        <v>0</v>
      </c>
      <c r="DX678" s="2">
        <v>0</v>
      </c>
      <c r="DY678" s="2">
        <v>0</v>
      </c>
      <c r="DZ678" s="2">
        <v>0</v>
      </c>
      <c r="EA678" s="2">
        <v>0</v>
      </c>
      <c r="EB678" s="2">
        <v>0</v>
      </c>
      <c r="EC678" s="2">
        <v>0</v>
      </c>
      <c r="ED678" s="2">
        <v>0</v>
      </c>
      <c r="EE678" s="2">
        <v>0</v>
      </c>
      <c r="EF678" s="2">
        <v>0</v>
      </c>
      <c r="EG678" s="2">
        <v>0</v>
      </c>
      <c r="EH678" s="2">
        <v>0</v>
      </c>
      <c r="EI678" s="2">
        <v>0</v>
      </c>
      <c r="EJ678" s="2">
        <v>0</v>
      </c>
      <c r="EK678" s="2">
        <v>0</v>
      </c>
      <c r="EL678" s="2">
        <v>0</v>
      </c>
      <c r="EM678" s="2">
        <v>0</v>
      </c>
      <c r="EN678" s="2">
        <v>0</v>
      </c>
      <c r="EO678" s="2">
        <v>0</v>
      </c>
      <c r="EP678" s="2">
        <v>0</v>
      </c>
      <c r="EQ678" s="2">
        <v>0</v>
      </c>
      <c r="ER678" s="2">
        <v>0</v>
      </c>
      <c r="ES678" s="2">
        <v>0</v>
      </c>
      <c r="ET678" s="2">
        <v>0</v>
      </c>
      <c r="EU678" s="2">
        <v>0</v>
      </c>
      <c r="EV678" s="2">
        <v>0</v>
      </c>
      <c r="EW678" s="2">
        <v>0</v>
      </c>
      <c r="EX678" s="2">
        <v>0</v>
      </c>
      <c r="EY678" s="2">
        <v>0</v>
      </c>
      <c r="EZ678" s="2">
        <v>0</v>
      </c>
      <c r="FA678" s="2">
        <v>0</v>
      </c>
      <c r="FB678" s="2">
        <v>0</v>
      </c>
      <c r="FC678" s="2">
        <v>0</v>
      </c>
      <c r="FD678" s="2">
        <v>0</v>
      </c>
      <c r="FE678" s="2">
        <v>0</v>
      </c>
      <c r="FF678" s="2">
        <v>0</v>
      </c>
      <c r="FG678" s="2">
        <v>0</v>
      </c>
      <c r="FH678" s="2">
        <v>0</v>
      </c>
      <c r="FI678" s="2">
        <v>0</v>
      </c>
      <c r="FJ678" s="2">
        <v>60</v>
      </c>
      <c r="FK678" s="2">
        <v>0</v>
      </c>
      <c r="FL678" s="2">
        <v>0</v>
      </c>
      <c r="FM678" s="2">
        <v>0</v>
      </c>
      <c r="FN678" s="2">
        <v>0</v>
      </c>
      <c r="FO678" s="2">
        <v>0</v>
      </c>
      <c r="FP678" s="2">
        <v>0</v>
      </c>
      <c r="FQ678" s="2">
        <v>0</v>
      </c>
      <c r="FR678" s="2">
        <v>0</v>
      </c>
      <c r="FS678" s="2">
        <v>0</v>
      </c>
      <c r="FT678" s="2">
        <v>0</v>
      </c>
      <c r="FU678" s="2">
        <v>0</v>
      </c>
      <c r="FV678" s="2">
        <v>0</v>
      </c>
      <c r="FW678" s="2">
        <v>0</v>
      </c>
      <c r="FX678" s="2">
        <v>0</v>
      </c>
      <c r="FY678" s="2">
        <v>0</v>
      </c>
      <c r="FZ678" s="2">
        <v>0</v>
      </c>
      <c r="GA678" s="2">
        <v>0</v>
      </c>
      <c r="GB678" s="2">
        <v>0</v>
      </c>
      <c r="GC678" s="2">
        <v>0</v>
      </c>
      <c r="GD678" s="2">
        <v>0</v>
      </c>
      <c r="GE678" s="2">
        <v>0</v>
      </c>
      <c r="GF678" s="2">
        <v>0</v>
      </c>
      <c r="GG678" s="2">
        <v>0</v>
      </c>
      <c r="GH678" s="2">
        <v>0</v>
      </c>
      <c r="GI678" s="2">
        <v>0</v>
      </c>
      <c r="GJ678" s="2">
        <v>0</v>
      </c>
      <c r="GK678" s="2">
        <v>0</v>
      </c>
      <c r="GL678" s="2">
        <v>0</v>
      </c>
      <c r="GM678" s="2">
        <v>0</v>
      </c>
      <c r="GN678" s="2">
        <v>0</v>
      </c>
      <c r="GO678" s="2">
        <v>0</v>
      </c>
      <c r="GP678" s="2">
        <v>0</v>
      </c>
      <c r="GQ678" s="2">
        <v>0</v>
      </c>
      <c r="GR678" s="2">
        <v>0</v>
      </c>
      <c r="GS678" s="2">
        <v>0</v>
      </c>
      <c r="GT678" s="2">
        <v>0</v>
      </c>
      <c r="GU678" s="2">
        <v>0</v>
      </c>
      <c r="GV678" s="2">
        <v>0</v>
      </c>
      <c r="GW678" s="2">
        <v>0</v>
      </c>
      <c r="GX678" s="2">
        <v>0</v>
      </c>
      <c r="GY678" s="2">
        <v>0</v>
      </c>
      <c r="GZ678" s="2">
        <v>0</v>
      </c>
      <c r="HA678" s="2">
        <v>0</v>
      </c>
      <c r="HB678" s="2">
        <v>0</v>
      </c>
      <c r="HC678" s="2">
        <v>0</v>
      </c>
      <c r="HD678" s="2">
        <v>0</v>
      </c>
      <c r="HE678" s="2">
        <v>0</v>
      </c>
      <c r="HF678" s="2">
        <v>0</v>
      </c>
      <c r="HG678" s="2">
        <v>0</v>
      </c>
      <c r="HH678" s="2">
        <v>0</v>
      </c>
      <c r="HI678" s="2">
        <v>0</v>
      </c>
      <c r="HJ678" s="2">
        <v>0</v>
      </c>
      <c r="HK678" s="2">
        <v>0</v>
      </c>
      <c r="HL678" s="2">
        <v>0</v>
      </c>
      <c r="HM678" s="2">
        <v>0</v>
      </c>
      <c r="HN678" s="2">
        <v>0</v>
      </c>
      <c r="HO678" s="2">
        <v>0</v>
      </c>
      <c r="HP678" s="2">
        <v>0</v>
      </c>
      <c r="HQ678" s="2">
        <v>0</v>
      </c>
      <c r="HR678" s="2">
        <v>0</v>
      </c>
      <c r="HS678" s="2">
        <v>0</v>
      </c>
      <c r="HT678" s="2">
        <v>0</v>
      </c>
      <c r="HU678" s="2">
        <v>0</v>
      </c>
      <c r="HV678" s="2">
        <v>0</v>
      </c>
      <c r="HW678" s="2">
        <v>0</v>
      </c>
      <c r="HX678" s="2">
        <v>0</v>
      </c>
      <c r="HY678" s="2">
        <v>0</v>
      </c>
      <c r="HZ678" s="2">
        <v>0</v>
      </c>
      <c r="IA678" s="2">
        <v>0</v>
      </c>
      <c r="IB678" s="2">
        <v>0</v>
      </c>
      <c r="IC678" s="2">
        <v>0</v>
      </c>
      <c r="ID678" s="2">
        <v>0</v>
      </c>
      <c r="IE678" s="2">
        <v>0</v>
      </c>
      <c r="IF678" s="2">
        <v>0</v>
      </c>
      <c r="IG678" s="2">
        <v>0</v>
      </c>
      <c r="IH678" s="2">
        <v>0</v>
      </c>
      <c r="II678" s="2">
        <v>0</v>
      </c>
    </row>
    <row r="679" spans="1:243" x14ac:dyDescent="0.2">
      <c r="A679" s="3" t="s">
        <v>2743</v>
      </c>
      <c r="B679" s="3" t="s">
        <v>2744</v>
      </c>
      <c r="C679" s="3" t="s">
        <v>2745</v>
      </c>
      <c r="D679" s="3" t="s">
        <v>916</v>
      </c>
      <c r="E679" s="2">
        <f t="shared" si="10"/>
        <v>299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299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0</v>
      </c>
      <c r="DE679" s="3">
        <v>0</v>
      </c>
      <c r="DF679" s="3">
        <v>0</v>
      </c>
      <c r="DG679" s="3">
        <v>0</v>
      </c>
      <c r="DH679" s="3">
        <v>0</v>
      </c>
      <c r="DI679" s="3">
        <v>0</v>
      </c>
      <c r="DJ679" s="3">
        <v>0</v>
      </c>
      <c r="DK679" s="3">
        <v>0</v>
      </c>
      <c r="DL679" s="3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3">
        <v>0</v>
      </c>
      <c r="EM679" s="3">
        <v>0</v>
      </c>
      <c r="EN679" s="3">
        <v>0</v>
      </c>
      <c r="EO679" s="3">
        <v>0</v>
      </c>
      <c r="EP679" s="3">
        <v>0</v>
      </c>
      <c r="EQ679" s="3">
        <v>0</v>
      </c>
      <c r="ER679" s="3">
        <v>0</v>
      </c>
      <c r="ES679" s="3">
        <v>0</v>
      </c>
      <c r="ET679" s="3">
        <v>0</v>
      </c>
      <c r="EU679" s="3">
        <v>0</v>
      </c>
      <c r="EV679" s="3">
        <v>0</v>
      </c>
      <c r="EW679" s="3">
        <v>0</v>
      </c>
      <c r="EX679" s="3">
        <v>0</v>
      </c>
      <c r="EY679" s="3">
        <v>0</v>
      </c>
      <c r="EZ679" s="3">
        <v>0</v>
      </c>
      <c r="FA679" s="3">
        <v>0</v>
      </c>
      <c r="FB679" s="3">
        <v>0</v>
      </c>
      <c r="FC679" s="3">
        <v>0</v>
      </c>
      <c r="FD679" s="3">
        <v>0</v>
      </c>
      <c r="FE679" s="3">
        <v>0</v>
      </c>
      <c r="FF679" s="3">
        <v>0</v>
      </c>
      <c r="FG679" s="3">
        <v>0</v>
      </c>
      <c r="FH679" s="3">
        <v>0</v>
      </c>
      <c r="FI679" s="3">
        <v>0</v>
      </c>
      <c r="FJ679" s="3">
        <v>0</v>
      </c>
      <c r="FK679" s="3">
        <v>0</v>
      </c>
      <c r="FL679" s="3">
        <v>0</v>
      </c>
      <c r="FM679" s="3">
        <v>0</v>
      </c>
      <c r="FN679" s="3">
        <v>0</v>
      </c>
      <c r="FO679" s="3">
        <v>0</v>
      </c>
      <c r="FP679" s="3">
        <v>0</v>
      </c>
      <c r="FQ679" s="3">
        <v>0</v>
      </c>
      <c r="FR679" s="3">
        <v>0</v>
      </c>
      <c r="FS679" s="3">
        <v>0</v>
      </c>
      <c r="FT679" s="3">
        <v>0</v>
      </c>
      <c r="FU679" s="3">
        <v>0</v>
      </c>
      <c r="FV679" s="3">
        <v>0</v>
      </c>
      <c r="FW679" s="3">
        <v>0</v>
      </c>
      <c r="FX679" s="3">
        <v>0</v>
      </c>
      <c r="FY679" s="3">
        <v>0</v>
      </c>
      <c r="FZ679" s="3">
        <v>0</v>
      </c>
      <c r="GA679" s="3">
        <v>0</v>
      </c>
      <c r="GB679" s="3">
        <v>0</v>
      </c>
      <c r="GC679" s="3">
        <v>0</v>
      </c>
      <c r="GD679" s="3">
        <v>0</v>
      </c>
      <c r="GE679" s="3">
        <v>0</v>
      </c>
      <c r="GF679" s="3">
        <v>0</v>
      </c>
      <c r="GG679" s="3">
        <v>0</v>
      </c>
      <c r="GH679" s="3">
        <v>0</v>
      </c>
      <c r="GI679" s="3">
        <v>0</v>
      </c>
      <c r="GJ679" s="3">
        <v>0</v>
      </c>
      <c r="GK679" s="3">
        <v>0</v>
      </c>
      <c r="GL679" s="3">
        <v>0</v>
      </c>
      <c r="GM679" s="3">
        <v>0</v>
      </c>
      <c r="GN679" s="3">
        <v>0</v>
      </c>
      <c r="GO679" s="3">
        <v>0</v>
      </c>
      <c r="GP679" s="3">
        <v>0</v>
      </c>
      <c r="GQ679" s="3">
        <v>0</v>
      </c>
      <c r="GR679" s="3">
        <v>0</v>
      </c>
      <c r="GS679" s="3">
        <v>0</v>
      </c>
      <c r="GT679" s="3">
        <v>0</v>
      </c>
      <c r="GU679" s="3">
        <v>0</v>
      </c>
      <c r="GV679" s="3">
        <v>0</v>
      </c>
      <c r="GW679" s="3">
        <v>0</v>
      </c>
      <c r="GX679" s="3">
        <v>0</v>
      </c>
      <c r="GY679" s="3">
        <v>0</v>
      </c>
      <c r="GZ679" s="3">
        <v>0</v>
      </c>
      <c r="HA679" s="3">
        <v>0</v>
      </c>
      <c r="HB679" s="3">
        <v>0</v>
      </c>
      <c r="HC679" s="3">
        <v>0</v>
      </c>
      <c r="HD679" s="3">
        <v>0</v>
      </c>
      <c r="HE679" s="3">
        <v>0</v>
      </c>
      <c r="HF679" s="3">
        <v>0</v>
      </c>
      <c r="HG679" s="3">
        <v>0</v>
      </c>
      <c r="HH679" s="3">
        <v>0</v>
      </c>
      <c r="HI679" s="3">
        <v>0</v>
      </c>
      <c r="HJ679" s="3">
        <v>0</v>
      </c>
      <c r="HK679" s="3">
        <v>0</v>
      </c>
      <c r="HL679" s="3">
        <v>0</v>
      </c>
      <c r="HM679" s="3">
        <v>0</v>
      </c>
      <c r="HN679" s="3">
        <v>0</v>
      </c>
      <c r="HO679" s="3">
        <v>0</v>
      </c>
      <c r="HP679" s="3">
        <v>0</v>
      </c>
      <c r="HQ679" s="3">
        <v>0</v>
      </c>
      <c r="HR679" s="3">
        <v>0</v>
      </c>
      <c r="HS679" s="3">
        <v>0</v>
      </c>
      <c r="HT679" s="3">
        <v>0</v>
      </c>
      <c r="HU679" s="3">
        <v>0</v>
      </c>
      <c r="HV679" s="3">
        <v>0</v>
      </c>
      <c r="HW679" s="3">
        <v>0</v>
      </c>
      <c r="HX679" s="3">
        <v>0</v>
      </c>
      <c r="HY679" s="3">
        <v>0</v>
      </c>
      <c r="HZ679" s="3">
        <v>0</v>
      </c>
      <c r="IA679" s="3">
        <v>0</v>
      </c>
      <c r="IB679" s="3">
        <v>0</v>
      </c>
      <c r="IC679" s="3">
        <v>0</v>
      </c>
      <c r="ID679" s="3">
        <v>0</v>
      </c>
      <c r="IE679" s="3">
        <v>0</v>
      </c>
      <c r="IF679" s="3">
        <v>0</v>
      </c>
      <c r="IG679" s="3">
        <v>0</v>
      </c>
      <c r="IH679" s="3">
        <v>0</v>
      </c>
      <c r="II679" s="3">
        <v>0</v>
      </c>
    </row>
    <row r="680" spans="1:243" x14ac:dyDescent="0.2">
      <c r="A680" s="2" t="s">
        <v>2746</v>
      </c>
      <c r="B680" s="2" t="s">
        <v>2747</v>
      </c>
      <c r="C680" s="2" t="s">
        <v>2748</v>
      </c>
      <c r="D680" s="2" t="s">
        <v>917</v>
      </c>
      <c r="E680" s="2">
        <f t="shared" si="10"/>
        <v>12612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9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6</v>
      </c>
      <c r="BW680" s="2">
        <v>233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2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12361</v>
      </c>
      <c r="CX680" s="2">
        <v>1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0</v>
      </c>
      <c r="DS680" s="2">
        <v>0</v>
      </c>
      <c r="DT680" s="2">
        <v>0</v>
      </c>
      <c r="DU680" s="2">
        <v>0</v>
      </c>
      <c r="DV680" s="2">
        <v>0</v>
      </c>
      <c r="DW680" s="2">
        <v>0</v>
      </c>
      <c r="DX680" s="2">
        <v>0</v>
      </c>
      <c r="DY680" s="2">
        <v>0</v>
      </c>
      <c r="DZ680" s="2">
        <v>0</v>
      </c>
      <c r="EA680" s="2">
        <v>0</v>
      </c>
      <c r="EB680" s="2">
        <v>0</v>
      </c>
      <c r="EC680" s="2">
        <v>0</v>
      </c>
      <c r="ED680" s="2">
        <v>0</v>
      </c>
      <c r="EE680" s="2">
        <v>0</v>
      </c>
      <c r="EF680" s="2">
        <v>0</v>
      </c>
      <c r="EG680" s="2">
        <v>0</v>
      </c>
      <c r="EH680" s="2">
        <v>0</v>
      </c>
      <c r="EI680" s="2">
        <v>0</v>
      </c>
      <c r="EJ680" s="2">
        <v>0</v>
      </c>
      <c r="EK680" s="2">
        <v>0</v>
      </c>
      <c r="EL680" s="2">
        <v>0</v>
      </c>
      <c r="EM680" s="2">
        <v>0</v>
      </c>
      <c r="EN680" s="2">
        <v>0</v>
      </c>
      <c r="EO680" s="2">
        <v>0</v>
      </c>
      <c r="EP680" s="2">
        <v>0</v>
      </c>
      <c r="EQ680" s="2">
        <v>0</v>
      </c>
      <c r="ER680" s="2">
        <v>0</v>
      </c>
      <c r="ES680" s="2">
        <v>0</v>
      </c>
      <c r="ET680" s="2">
        <v>0</v>
      </c>
      <c r="EU680" s="2">
        <v>0</v>
      </c>
      <c r="EV680" s="2">
        <v>0</v>
      </c>
      <c r="EW680" s="2">
        <v>0</v>
      </c>
      <c r="EX680" s="2">
        <v>0</v>
      </c>
      <c r="EY680" s="2">
        <v>0</v>
      </c>
      <c r="EZ680" s="2">
        <v>0</v>
      </c>
      <c r="FA680" s="2">
        <v>0</v>
      </c>
      <c r="FB680" s="2">
        <v>0</v>
      </c>
      <c r="FC680" s="2">
        <v>0</v>
      </c>
      <c r="FD680" s="2">
        <v>0</v>
      </c>
      <c r="FE680" s="2">
        <v>0</v>
      </c>
      <c r="FF680" s="2">
        <v>0</v>
      </c>
      <c r="FG680" s="2">
        <v>0</v>
      </c>
      <c r="FH680" s="2">
        <v>0</v>
      </c>
      <c r="FI680" s="2">
        <v>0</v>
      </c>
      <c r="FJ680" s="2">
        <v>0</v>
      </c>
      <c r="FK680" s="2">
        <v>0</v>
      </c>
      <c r="FL680" s="2">
        <v>0</v>
      </c>
      <c r="FM680" s="2">
        <v>0</v>
      </c>
      <c r="FN680" s="2">
        <v>0</v>
      </c>
      <c r="FO680" s="2">
        <v>0</v>
      </c>
      <c r="FP680" s="2">
        <v>0</v>
      </c>
      <c r="FQ680" s="2">
        <v>0</v>
      </c>
      <c r="FR680" s="2">
        <v>0</v>
      </c>
      <c r="FS680" s="2">
        <v>0</v>
      </c>
      <c r="FT680" s="2">
        <v>0</v>
      </c>
      <c r="FU680" s="2">
        <v>0</v>
      </c>
      <c r="FV680" s="2">
        <v>0</v>
      </c>
      <c r="FW680" s="2">
        <v>0</v>
      </c>
      <c r="FX680" s="2">
        <v>0</v>
      </c>
      <c r="FY680" s="2">
        <v>0</v>
      </c>
      <c r="FZ680" s="2">
        <v>0</v>
      </c>
      <c r="GA680" s="2">
        <v>0</v>
      </c>
      <c r="GB680" s="2">
        <v>0</v>
      </c>
      <c r="GC680" s="2">
        <v>0</v>
      </c>
      <c r="GD680" s="2">
        <v>0</v>
      </c>
      <c r="GE680" s="2">
        <v>0</v>
      </c>
      <c r="GF680" s="2">
        <v>0</v>
      </c>
      <c r="GG680" s="2">
        <v>0</v>
      </c>
      <c r="GH680" s="2">
        <v>0</v>
      </c>
      <c r="GI680" s="2">
        <v>0</v>
      </c>
      <c r="GJ680" s="2">
        <v>0</v>
      </c>
      <c r="GK680" s="2">
        <v>0</v>
      </c>
      <c r="GL680" s="2">
        <v>0</v>
      </c>
      <c r="GM680" s="2">
        <v>0</v>
      </c>
      <c r="GN680" s="2">
        <v>0</v>
      </c>
      <c r="GO680" s="2">
        <v>0</v>
      </c>
      <c r="GP680" s="2">
        <v>0</v>
      </c>
      <c r="GQ680" s="2">
        <v>0</v>
      </c>
      <c r="GR680" s="2">
        <v>0</v>
      </c>
      <c r="GS680" s="2">
        <v>0</v>
      </c>
      <c r="GT680" s="2">
        <v>0</v>
      </c>
      <c r="GU680" s="2">
        <v>0</v>
      </c>
      <c r="GV680" s="2">
        <v>0</v>
      </c>
      <c r="GW680" s="2">
        <v>0</v>
      </c>
      <c r="GX680" s="2">
        <v>0</v>
      </c>
      <c r="GY680" s="2">
        <v>0</v>
      </c>
      <c r="GZ680" s="2">
        <v>0</v>
      </c>
      <c r="HA680" s="2">
        <v>0</v>
      </c>
      <c r="HB680" s="2">
        <v>0</v>
      </c>
      <c r="HC680" s="2">
        <v>0</v>
      </c>
      <c r="HD680" s="2">
        <v>0</v>
      </c>
      <c r="HE680" s="2">
        <v>0</v>
      </c>
      <c r="HF680" s="2">
        <v>0</v>
      </c>
      <c r="HG680" s="2">
        <v>0</v>
      </c>
      <c r="HH680" s="2">
        <v>0</v>
      </c>
      <c r="HI680" s="2">
        <v>0</v>
      </c>
      <c r="HJ680" s="2">
        <v>0</v>
      </c>
      <c r="HK680" s="2">
        <v>0</v>
      </c>
      <c r="HL680" s="2">
        <v>0</v>
      </c>
      <c r="HM680" s="2">
        <v>0</v>
      </c>
      <c r="HN680" s="2">
        <v>0</v>
      </c>
      <c r="HO680" s="2">
        <v>0</v>
      </c>
      <c r="HP680" s="2">
        <v>0</v>
      </c>
      <c r="HQ680" s="2">
        <v>0</v>
      </c>
      <c r="HR680" s="2">
        <v>0</v>
      </c>
      <c r="HS680" s="2">
        <v>0</v>
      </c>
      <c r="HT680" s="2">
        <v>0</v>
      </c>
      <c r="HU680" s="2">
        <v>0</v>
      </c>
      <c r="HV680" s="2">
        <v>0</v>
      </c>
      <c r="HW680" s="2">
        <v>0</v>
      </c>
      <c r="HX680" s="2">
        <v>0</v>
      </c>
      <c r="HY680" s="2">
        <v>0</v>
      </c>
      <c r="HZ680" s="2">
        <v>0</v>
      </c>
      <c r="IA680" s="2">
        <v>0</v>
      </c>
      <c r="IB680" s="2">
        <v>0</v>
      </c>
      <c r="IC680" s="2">
        <v>0</v>
      </c>
      <c r="ID680" s="2">
        <v>0</v>
      </c>
      <c r="IE680" s="2">
        <v>0</v>
      </c>
      <c r="IF680" s="2">
        <v>0</v>
      </c>
      <c r="IG680" s="2">
        <v>0</v>
      </c>
      <c r="IH680" s="2">
        <v>0</v>
      </c>
      <c r="II680" s="2">
        <v>0</v>
      </c>
    </row>
    <row r="681" spans="1:243" x14ac:dyDescent="0.2">
      <c r="A681" s="3" t="s">
        <v>2749</v>
      </c>
      <c r="B681" s="3" t="s">
        <v>2750</v>
      </c>
      <c r="C681" s="3" t="s">
        <v>2751</v>
      </c>
      <c r="D681" s="3" t="s">
        <v>918</v>
      </c>
      <c r="E681" s="2">
        <f t="shared" si="10"/>
        <v>240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58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  <c r="CW681" s="3">
        <v>0</v>
      </c>
      <c r="CX681" s="3">
        <v>0</v>
      </c>
      <c r="CY681" s="3">
        <v>0</v>
      </c>
      <c r="CZ681" s="3">
        <v>0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  <c r="DI681" s="3">
        <v>0</v>
      </c>
      <c r="DJ681" s="3">
        <v>0</v>
      </c>
      <c r="DK681" s="3">
        <v>0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3">
        <v>0</v>
      </c>
      <c r="EM681" s="3">
        <v>0</v>
      </c>
      <c r="EN681" s="3">
        <v>0</v>
      </c>
      <c r="EO681" s="3">
        <v>0</v>
      </c>
      <c r="EP681" s="3">
        <v>0</v>
      </c>
      <c r="EQ681" s="3">
        <v>0</v>
      </c>
      <c r="ER681" s="3">
        <v>0</v>
      </c>
      <c r="ES681" s="3">
        <v>0</v>
      </c>
      <c r="ET681" s="3">
        <v>0</v>
      </c>
      <c r="EU681" s="3">
        <v>0</v>
      </c>
      <c r="EV681" s="3">
        <v>0</v>
      </c>
      <c r="EW681" s="3">
        <v>0</v>
      </c>
      <c r="EX681" s="3">
        <v>0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3">
        <v>0</v>
      </c>
      <c r="FI681" s="3">
        <v>0</v>
      </c>
      <c r="FJ681" s="3">
        <v>0</v>
      </c>
      <c r="FK681" s="3">
        <v>0</v>
      </c>
      <c r="FL681" s="3">
        <v>0</v>
      </c>
      <c r="FM681" s="3">
        <v>0</v>
      </c>
      <c r="FN681" s="3">
        <v>0</v>
      </c>
      <c r="FO681" s="3">
        <v>182</v>
      </c>
      <c r="FP681" s="3">
        <v>0</v>
      </c>
      <c r="FQ681" s="3">
        <v>0</v>
      </c>
      <c r="FR681" s="3">
        <v>0</v>
      </c>
      <c r="FS681" s="3">
        <v>0</v>
      </c>
      <c r="FT681" s="3">
        <v>0</v>
      </c>
      <c r="FU681" s="3">
        <v>0</v>
      </c>
      <c r="FV681" s="3">
        <v>0</v>
      </c>
      <c r="FW681" s="3">
        <v>0</v>
      </c>
      <c r="FX681" s="3">
        <v>0</v>
      </c>
      <c r="FY681" s="3">
        <v>0</v>
      </c>
      <c r="FZ681" s="3">
        <v>0</v>
      </c>
      <c r="GA681" s="3">
        <v>0</v>
      </c>
      <c r="GB681" s="3">
        <v>0</v>
      </c>
      <c r="GC681" s="3">
        <v>0</v>
      </c>
      <c r="GD681" s="3">
        <v>0</v>
      </c>
      <c r="GE681" s="3">
        <v>0</v>
      </c>
      <c r="GF681" s="3">
        <v>0</v>
      </c>
      <c r="GG681" s="3">
        <v>0</v>
      </c>
      <c r="GH681" s="3">
        <v>0</v>
      </c>
      <c r="GI681" s="3">
        <v>0</v>
      </c>
      <c r="GJ681" s="3">
        <v>0</v>
      </c>
      <c r="GK681" s="3">
        <v>0</v>
      </c>
      <c r="GL681" s="3">
        <v>0</v>
      </c>
      <c r="GM681" s="3">
        <v>0</v>
      </c>
      <c r="GN681" s="3">
        <v>0</v>
      </c>
      <c r="GO681" s="3">
        <v>0</v>
      </c>
      <c r="GP681" s="3">
        <v>0</v>
      </c>
      <c r="GQ681" s="3">
        <v>0</v>
      </c>
      <c r="GR681" s="3">
        <v>0</v>
      </c>
      <c r="GS681" s="3">
        <v>0</v>
      </c>
      <c r="GT681" s="3">
        <v>0</v>
      </c>
      <c r="GU681" s="3">
        <v>0</v>
      </c>
      <c r="GV681" s="3">
        <v>0</v>
      </c>
      <c r="GW681" s="3">
        <v>0</v>
      </c>
      <c r="GX681" s="3">
        <v>0</v>
      </c>
      <c r="GY681" s="3">
        <v>0</v>
      </c>
      <c r="GZ681" s="3">
        <v>0</v>
      </c>
      <c r="HA681" s="3">
        <v>0</v>
      </c>
      <c r="HB681" s="3">
        <v>0</v>
      </c>
      <c r="HC681" s="3">
        <v>0</v>
      </c>
      <c r="HD681" s="3">
        <v>0</v>
      </c>
      <c r="HE681" s="3">
        <v>0</v>
      </c>
      <c r="HF681" s="3">
        <v>0</v>
      </c>
      <c r="HG681" s="3">
        <v>0</v>
      </c>
      <c r="HH681" s="3">
        <v>0</v>
      </c>
      <c r="HI681" s="3">
        <v>0</v>
      </c>
      <c r="HJ681" s="3">
        <v>0</v>
      </c>
      <c r="HK681" s="3">
        <v>0</v>
      </c>
      <c r="HL681" s="3">
        <v>0</v>
      </c>
      <c r="HM681" s="3">
        <v>0</v>
      </c>
      <c r="HN681" s="3">
        <v>0</v>
      </c>
      <c r="HO681" s="3">
        <v>0</v>
      </c>
      <c r="HP681" s="3">
        <v>0</v>
      </c>
      <c r="HQ681" s="3">
        <v>0</v>
      </c>
      <c r="HR681" s="3">
        <v>0</v>
      </c>
      <c r="HS681" s="3">
        <v>0</v>
      </c>
      <c r="HT681" s="3">
        <v>0</v>
      </c>
      <c r="HU681" s="3">
        <v>0</v>
      </c>
      <c r="HV681" s="3">
        <v>0</v>
      </c>
      <c r="HW681" s="3">
        <v>0</v>
      </c>
      <c r="HX681" s="3">
        <v>0</v>
      </c>
      <c r="HY681" s="3">
        <v>0</v>
      </c>
      <c r="HZ681" s="3">
        <v>0</v>
      </c>
      <c r="IA681" s="3">
        <v>0</v>
      </c>
      <c r="IB681" s="3">
        <v>0</v>
      </c>
      <c r="IC681" s="3">
        <v>0</v>
      </c>
      <c r="ID681" s="3">
        <v>0</v>
      </c>
      <c r="IE681" s="3">
        <v>0</v>
      </c>
      <c r="IF681" s="3">
        <v>0</v>
      </c>
      <c r="IG681" s="3">
        <v>0</v>
      </c>
      <c r="IH681" s="3">
        <v>0</v>
      </c>
      <c r="II681" s="3">
        <v>0</v>
      </c>
    </row>
    <row r="682" spans="1:243" x14ac:dyDescent="0.2">
      <c r="A682" s="2" t="s">
        <v>2752</v>
      </c>
      <c r="B682" s="2" t="s">
        <v>2753</v>
      </c>
      <c r="C682" s="2" t="s">
        <v>2754</v>
      </c>
      <c r="D682" s="2" t="s">
        <v>919</v>
      </c>
      <c r="E682" s="2">
        <f t="shared" si="10"/>
        <v>14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0</v>
      </c>
      <c r="DQ682" s="2">
        <v>0</v>
      </c>
      <c r="DR682" s="2">
        <v>0</v>
      </c>
      <c r="DS682" s="2">
        <v>0</v>
      </c>
      <c r="DT682" s="2">
        <v>0</v>
      </c>
      <c r="DU682" s="2">
        <v>0</v>
      </c>
      <c r="DV682" s="2">
        <v>0</v>
      </c>
      <c r="DW682" s="2">
        <v>0</v>
      </c>
      <c r="DX682" s="2">
        <v>0</v>
      </c>
      <c r="DY682" s="2">
        <v>0</v>
      </c>
      <c r="DZ682" s="2">
        <v>0</v>
      </c>
      <c r="EA682" s="2">
        <v>0</v>
      </c>
      <c r="EB682" s="2">
        <v>0</v>
      </c>
      <c r="EC682" s="2">
        <v>0</v>
      </c>
      <c r="ED682" s="2">
        <v>0</v>
      </c>
      <c r="EE682" s="2">
        <v>0</v>
      </c>
      <c r="EF682" s="2">
        <v>0</v>
      </c>
      <c r="EG682" s="2">
        <v>0</v>
      </c>
      <c r="EH682" s="2">
        <v>0</v>
      </c>
      <c r="EI682" s="2">
        <v>0</v>
      </c>
      <c r="EJ682" s="2">
        <v>0</v>
      </c>
      <c r="EK682" s="2">
        <v>0</v>
      </c>
      <c r="EL682" s="2">
        <v>0</v>
      </c>
      <c r="EM682" s="2">
        <v>0</v>
      </c>
      <c r="EN682" s="2">
        <v>0</v>
      </c>
      <c r="EO682" s="2">
        <v>0</v>
      </c>
      <c r="EP682" s="2">
        <v>0</v>
      </c>
      <c r="EQ682" s="2">
        <v>0</v>
      </c>
      <c r="ER682" s="2">
        <v>0</v>
      </c>
      <c r="ES682" s="2">
        <v>0</v>
      </c>
      <c r="ET682" s="2">
        <v>0</v>
      </c>
      <c r="EU682" s="2">
        <v>0</v>
      </c>
      <c r="EV682" s="2">
        <v>0</v>
      </c>
      <c r="EW682" s="2">
        <v>0</v>
      </c>
      <c r="EX682" s="2">
        <v>0</v>
      </c>
      <c r="EY682" s="2">
        <v>0</v>
      </c>
      <c r="EZ682" s="2">
        <v>0</v>
      </c>
      <c r="FA682" s="2">
        <v>0</v>
      </c>
      <c r="FB682" s="2">
        <v>0</v>
      </c>
      <c r="FC682" s="2">
        <v>0</v>
      </c>
      <c r="FD682" s="2">
        <v>0</v>
      </c>
      <c r="FE682" s="2">
        <v>0</v>
      </c>
      <c r="FF682" s="2">
        <v>0</v>
      </c>
      <c r="FG682" s="2">
        <v>0</v>
      </c>
      <c r="FH682" s="2">
        <v>0</v>
      </c>
      <c r="FI682" s="2">
        <v>0</v>
      </c>
      <c r="FJ682" s="2">
        <v>0</v>
      </c>
      <c r="FK682" s="2">
        <v>0</v>
      </c>
      <c r="FL682" s="2">
        <v>0</v>
      </c>
      <c r="FM682" s="2">
        <v>0</v>
      </c>
      <c r="FN682" s="2">
        <v>0</v>
      </c>
      <c r="FO682" s="2">
        <v>0</v>
      </c>
      <c r="FP682" s="2">
        <v>0</v>
      </c>
      <c r="FQ682" s="2">
        <v>0</v>
      </c>
      <c r="FR682" s="2">
        <v>0</v>
      </c>
      <c r="FS682" s="2">
        <v>0</v>
      </c>
      <c r="FT682" s="2">
        <v>0</v>
      </c>
      <c r="FU682" s="2">
        <v>0</v>
      </c>
      <c r="FV682" s="2">
        <v>0</v>
      </c>
      <c r="FW682" s="2">
        <v>0</v>
      </c>
      <c r="FX682" s="2">
        <v>0</v>
      </c>
      <c r="FY682" s="2">
        <v>0</v>
      </c>
      <c r="FZ682" s="2">
        <v>0</v>
      </c>
      <c r="GA682" s="2">
        <v>0</v>
      </c>
      <c r="GB682" s="2">
        <v>0</v>
      </c>
      <c r="GC682" s="2">
        <v>0</v>
      </c>
      <c r="GD682" s="2">
        <v>0</v>
      </c>
      <c r="GE682" s="2">
        <v>0</v>
      </c>
      <c r="GF682" s="2">
        <v>0</v>
      </c>
      <c r="GG682" s="2">
        <v>0</v>
      </c>
      <c r="GH682" s="2">
        <v>0</v>
      </c>
      <c r="GI682" s="2">
        <v>0</v>
      </c>
      <c r="GJ682" s="2">
        <v>0</v>
      </c>
      <c r="GK682" s="2">
        <v>0</v>
      </c>
      <c r="GL682" s="2">
        <v>0</v>
      </c>
      <c r="GM682" s="2">
        <v>0</v>
      </c>
      <c r="GN682" s="2">
        <v>0</v>
      </c>
      <c r="GO682" s="2">
        <v>0</v>
      </c>
      <c r="GP682" s="2">
        <v>0</v>
      </c>
      <c r="GQ682" s="2">
        <v>0</v>
      </c>
      <c r="GR682" s="2">
        <v>0</v>
      </c>
      <c r="GS682" s="2">
        <v>0</v>
      </c>
      <c r="GT682" s="2">
        <v>0</v>
      </c>
      <c r="GU682" s="2">
        <v>0</v>
      </c>
      <c r="GV682" s="2">
        <v>0</v>
      </c>
      <c r="GW682" s="2">
        <v>0</v>
      </c>
      <c r="GX682" s="2">
        <v>0</v>
      </c>
      <c r="GY682" s="2">
        <v>0</v>
      </c>
      <c r="GZ682" s="2">
        <v>0</v>
      </c>
      <c r="HA682" s="2">
        <v>0</v>
      </c>
      <c r="HB682" s="2">
        <v>0</v>
      </c>
      <c r="HC682" s="2">
        <v>0</v>
      </c>
      <c r="HD682" s="2">
        <v>0</v>
      </c>
      <c r="HE682" s="2">
        <v>0</v>
      </c>
      <c r="HF682" s="2">
        <v>0</v>
      </c>
      <c r="HG682" s="2">
        <v>0</v>
      </c>
      <c r="HH682" s="2">
        <v>0</v>
      </c>
      <c r="HI682" s="2">
        <v>0</v>
      </c>
      <c r="HJ682" s="2">
        <v>0</v>
      </c>
      <c r="HK682" s="2">
        <v>0</v>
      </c>
      <c r="HL682" s="2">
        <v>14</v>
      </c>
      <c r="HM682" s="2">
        <v>0</v>
      </c>
      <c r="HN682" s="2">
        <v>0</v>
      </c>
      <c r="HO682" s="2">
        <v>0</v>
      </c>
      <c r="HP682" s="2">
        <v>0</v>
      </c>
      <c r="HQ682" s="2">
        <v>0</v>
      </c>
      <c r="HR682" s="2">
        <v>0</v>
      </c>
      <c r="HS682" s="2">
        <v>0</v>
      </c>
      <c r="HT682" s="2">
        <v>0</v>
      </c>
      <c r="HU682" s="2">
        <v>0</v>
      </c>
      <c r="HV682" s="2">
        <v>0</v>
      </c>
      <c r="HW682" s="2">
        <v>0</v>
      </c>
      <c r="HX682" s="2">
        <v>0</v>
      </c>
      <c r="HY682" s="2">
        <v>0</v>
      </c>
      <c r="HZ682" s="2">
        <v>0</v>
      </c>
      <c r="IA682" s="2">
        <v>0</v>
      </c>
      <c r="IB682" s="2">
        <v>0</v>
      </c>
      <c r="IC682" s="2">
        <v>0</v>
      </c>
      <c r="ID682" s="2">
        <v>0</v>
      </c>
      <c r="IE682" s="2">
        <v>0</v>
      </c>
      <c r="IF682" s="2">
        <v>0</v>
      </c>
      <c r="IG682" s="2">
        <v>0</v>
      </c>
      <c r="IH682" s="2">
        <v>0</v>
      </c>
      <c r="II682" s="2">
        <v>0</v>
      </c>
    </row>
    <row r="683" spans="1:243" x14ac:dyDescent="0.2">
      <c r="A683" s="3" t="s">
        <v>2755</v>
      </c>
      <c r="B683" s="3" t="s">
        <v>2756</v>
      </c>
      <c r="C683" s="3" t="s">
        <v>2754</v>
      </c>
      <c r="D683" s="3" t="s">
        <v>920</v>
      </c>
      <c r="E683" s="2">
        <f t="shared" si="10"/>
        <v>25416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6</v>
      </c>
      <c r="AF683" s="3">
        <v>49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3234</v>
      </c>
      <c r="AN683" s="3">
        <v>134</v>
      </c>
      <c r="AO683" s="3">
        <v>176</v>
      </c>
      <c r="AP683" s="3">
        <v>0</v>
      </c>
      <c r="AQ683" s="3">
        <v>323</v>
      </c>
      <c r="AR683" s="3">
        <v>574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7</v>
      </c>
      <c r="AZ683" s="3">
        <v>0</v>
      </c>
      <c r="BA683" s="3">
        <v>0</v>
      </c>
      <c r="BB683" s="3">
        <v>114</v>
      </c>
      <c r="BC683" s="3">
        <v>0</v>
      </c>
      <c r="BD683" s="3">
        <v>0</v>
      </c>
      <c r="BE683" s="3">
        <v>123</v>
      </c>
      <c r="BF683" s="3">
        <v>1</v>
      </c>
      <c r="BG683" s="3">
        <v>0</v>
      </c>
      <c r="BH683" s="3">
        <v>0</v>
      </c>
      <c r="BI683" s="3">
        <v>0</v>
      </c>
      <c r="BJ683" s="3">
        <v>0</v>
      </c>
      <c r="BK683" s="3">
        <v>106</v>
      </c>
      <c r="BL683" s="3">
        <v>0</v>
      </c>
      <c r="BM683" s="3">
        <v>0</v>
      </c>
      <c r="BN683" s="3">
        <v>290</v>
      </c>
      <c r="BO683" s="3">
        <v>0</v>
      </c>
      <c r="BP683" s="3">
        <v>6</v>
      </c>
      <c r="BQ683" s="3">
        <v>0</v>
      </c>
      <c r="BR683" s="3">
        <v>0</v>
      </c>
      <c r="BS683" s="3">
        <v>16</v>
      </c>
      <c r="BT683" s="3">
        <v>134</v>
      </c>
      <c r="BU683" s="3">
        <v>18</v>
      </c>
      <c r="BV683" s="3">
        <v>49</v>
      </c>
      <c r="BW683" s="3">
        <v>23</v>
      </c>
      <c r="BX683" s="3">
        <v>0</v>
      </c>
      <c r="BY683" s="3">
        <v>0</v>
      </c>
      <c r="BZ683" s="3">
        <v>0</v>
      </c>
      <c r="CA683" s="3">
        <v>0</v>
      </c>
      <c r="CB683" s="3">
        <v>11</v>
      </c>
      <c r="CC683" s="3">
        <v>15</v>
      </c>
      <c r="CD683" s="3">
        <v>0</v>
      </c>
      <c r="CE683" s="3">
        <v>653</v>
      </c>
      <c r="CF683" s="3">
        <v>0</v>
      </c>
      <c r="CG683" s="3">
        <v>67</v>
      </c>
      <c r="CH683" s="3">
        <v>215</v>
      </c>
      <c r="CI683" s="3">
        <v>3</v>
      </c>
      <c r="CJ683" s="3">
        <v>355</v>
      </c>
      <c r="CK683" s="3">
        <v>2</v>
      </c>
      <c r="CL683" s="3">
        <v>6</v>
      </c>
      <c r="CM683" s="3">
        <v>0</v>
      </c>
      <c r="CN683" s="3">
        <v>1</v>
      </c>
      <c r="CO683" s="3">
        <v>3</v>
      </c>
      <c r="CP683" s="3">
        <v>27</v>
      </c>
      <c r="CQ683" s="3">
        <v>10</v>
      </c>
      <c r="CR683" s="3">
        <v>1128</v>
      </c>
      <c r="CS683" s="3">
        <v>13</v>
      </c>
      <c r="CT683" s="3">
        <v>4</v>
      </c>
      <c r="CU683" s="3">
        <v>0</v>
      </c>
      <c r="CV683" s="3">
        <v>382</v>
      </c>
      <c r="CW683" s="3">
        <v>16</v>
      </c>
      <c r="CX683" s="3">
        <v>864</v>
      </c>
      <c r="CY683" s="3">
        <v>0</v>
      </c>
      <c r="CZ683" s="3">
        <v>159</v>
      </c>
      <c r="DA683" s="3">
        <v>0</v>
      </c>
      <c r="DB683" s="3">
        <v>0</v>
      </c>
      <c r="DC683" s="3">
        <v>6</v>
      </c>
      <c r="DD683" s="3">
        <v>111</v>
      </c>
      <c r="DE683" s="3">
        <v>874</v>
      </c>
      <c r="DF683" s="3">
        <v>206</v>
      </c>
      <c r="DG683" s="3">
        <v>46</v>
      </c>
      <c r="DH683" s="3">
        <v>6</v>
      </c>
      <c r="DI683" s="3">
        <v>0</v>
      </c>
      <c r="DJ683" s="3">
        <v>90</v>
      </c>
      <c r="DK683" s="3">
        <v>16</v>
      </c>
      <c r="DL683" s="3">
        <v>179</v>
      </c>
      <c r="DM683" s="3">
        <v>114</v>
      </c>
      <c r="DN683" s="3">
        <v>386</v>
      </c>
      <c r="DO683" s="3">
        <v>135</v>
      </c>
      <c r="DP683" s="3">
        <v>341</v>
      </c>
      <c r="DQ683" s="3">
        <v>857</v>
      </c>
      <c r="DR683" s="3">
        <v>909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3">
        <v>0</v>
      </c>
      <c r="EM683" s="3">
        <v>0</v>
      </c>
      <c r="EN683" s="3">
        <v>0</v>
      </c>
      <c r="EO683" s="3">
        <v>968</v>
      </c>
      <c r="EP683" s="3">
        <v>422</v>
      </c>
      <c r="EQ683" s="3">
        <v>261</v>
      </c>
      <c r="ER683" s="3">
        <v>363</v>
      </c>
      <c r="ES683" s="3">
        <v>286</v>
      </c>
      <c r="ET683" s="3">
        <v>71</v>
      </c>
      <c r="EU683" s="3">
        <v>55</v>
      </c>
      <c r="EV683" s="3">
        <v>115</v>
      </c>
      <c r="EW683" s="3">
        <v>175</v>
      </c>
      <c r="EX683" s="3">
        <v>823</v>
      </c>
      <c r="EY683" s="3">
        <v>450</v>
      </c>
      <c r="EZ683" s="3">
        <v>204</v>
      </c>
      <c r="FA683" s="3">
        <v>668</v>
      </c>
      <c r="FB683" s="3">
        <v>0</v>
      </c>
      <c r="FC683" s="3">
        <v>118</v>
      </c>
      <c r="FD683" s="3">
        <v>184</v>
      </c>
      <c r="FE683" s="3">
        <v>0</v>
      </c>
      <c r="FF683" s="3">
        <v>0</v>
      </c>
      <c r="FG683" s="3">
        <v>204</v>
      </c>
      <c r="FH683" s="3">
        <v>0</v>
      </c>
      <c r="FI683" s="3">
        <v>0</v>
      </c>
      <c r="FJ683" s="3">
        <v>63</v>
      </c>
      <c r="FK683" s="3">
        <v>110</v>
      </c>
      <c r="FL683" s="3">
        <v>464</v>
      </c>
      <c r="FM683" s="3">
        <v>1093</v>
      </c>
      <c r="FN683" s="3">
        <v>1178</v>
      </c>
      <c r="FO683" s="3">
        <v>249</v>
      </c>
      <c r="FP683" s="3">
        <v>1</v>
      </c>
      <c r="FQ683" s="3">
        <v>0</v>
      </c>
      <c r="FR683" s="3">
        <v>21</v>
      </c>
      <c r="FS683" s="3">
        <v>59</v>
      </c>
      <c r="FT683" s="3">
        <v>144</v>
      </c>
      <c r="FU683" s="3">
        <v>52</v>
      </c>
      <c r="FV683" s="3">
        <v>3</v>
      </c>
      <c r="FW683" s="3">
        <v>0</v>
      </c>
      <c r="FX683" s="3">
        <v>19</v>
      </c>
      <c r="FY683" s="3">
        <v>239</v>
      </c>
      <c r="FZ683" s="3">
        <v>14</v>
      </c>
      <c r="GA683" s="3">
        <v>7</v>
      </c>
      <c r="GB683" s="3">
        <v>17</v>
      </c>
      <c r="GC683" s="3">
        <v>0</v>
      </c>
      <c r="GD683" s="3">
        <v>7</v>
      </c>
      <c r="GE683" s="3">
        <v>0</v>
      </c>
      <c r="GF683" s="3">
        <v>2</v>
      </c>
      <c r="GG683" s="3">
        <v>0</v>
      </c>
      <c r="GH683" s="3">
        <v>0</v>
      </c>
      <c r="GI683" s="3">
        <v>1</v>
      </c>
      <c r="GJ683" s="3">
        <v>2</v>
      </c>
      <c r="GK683" s="3">
        <v>0</v>
      </c>
      <c r="GL683" s="3">
        <v>0</v>
      </c>
      <c r="GM683" s="3">
        <v>33</v>
      </c>
      <c r="GN683" s="3">
        <v>107</v>
      </c>
      <c r="GO683" s="3">
        <v>82</v>
      </c>
      <c r="GP683" s="3">
        <v>3</v>
      </c>
      <c r="GQ683" s="3">
        <v>12</v>
      </c>
      <c r="GR683" s="3">
        <v>0</v>
      </c>
      <c r="GS683" s="3">
        <v>19</v>
      </c>
      <c r="GT683" s="3">
        <v>0</v>
      </c>
      <c r="GU683" s="3">
        <v>14</v>
      </c>
      <c r="GV683" s="3">
        <v>0</v>
      </c>
      <c r="GW683" s="3">
        <v>14</v>
      </c>
      <c r="GX683" s="3">
        <v>2</v>
      </c>
      <c r="GY683" s="3">
        <v>0</v>
      </c>
      <c r="GZ683" s="3">
        <v>0</v>
      </c>
      <c r="HA683" s="3">
        <v>116</v>
      </c>
      <c r="HB683" s="3">
        <v>177</v>
      </c>
      <c r="HC683" s="3">
        <v>0</v>
      </c>
      <c r="HD683" s="3">
        <v>0</v>
      </c>
      <c r="HE683" s="3">
        <v>0</v>
      </c>
      <c r="HF683" s="3">
        <v>0</v>
      </c>
      <c r="HG683" s="3">
        <v>0</v>
      </c>
      <c r="HH683" s="3">
        <v>0</v>
      </c>
      <c r="HI683" s="3">
        <v>20</v>
      </c>
      <c r="HJ683" s="3">
        <v>15</v>
      </c>
      <c r="HK683" s="3">
        <v>11</v>
      </c>
      <c r="HL683" s="3">
        <v>0</v>
      </c>
      <c r="HM683" s="3">
        <v>0</v>
      </c>
      <c r="HN683" s="3">
        <v>0</v>
      </c>
      <c r="HO683" s="3">
        <v>0</v>
      </c>
      <c r="HP683" s="3">
        <v>242</v>
      </c>
      <c r="HQ683" s="3">
        <v>6</v>
      </c>
      <c r="HR683" s="3">
        <v>1</v>
      </c>
      <c r="HS683" s="3">
        <v>72</v>
      </c>
      <c r="HT683" s="3">
        <v>13</v>
      </c>
      <c r="HU683" s="3">
        <v>123</v>
      </c>
      <c r="HV683" s="3">
        <v>4</v>
      </c>
      <c r="HW683" s="3">
        <v>0</v>
      </c>
      <c r="HX683" s="3">
        <v>0</v>
      </c>
      <c r="HY683" s="3">
        <v>0</v>
      </c>
      <c r="HZ683" s="3">
        <v>0</v>
      </c>
      <c r="IA683" s="3">
        <v>0</v>
      </c>
      <c r="IB683" s="3">
        <v>0</v>
      </c>
      <c r="IC683" s="3">
        <v>79</v>
      </c>
      <c r="ID683" s="3">
        <v>215</v>
      </c>
      <c r="IE683" s="3">
        <v>164</v>
      </c>
      <c r="IF683" s="3">
        <v>337</v>
      </c>
      <c r="IG683" s="3">
        <v>265</v>
      </c>
      <c r="IH683" s="3">
        <v>519</v>
      </c>
      <c r="II683" s="3">
        <v>46</v>
      </c>
    </row>
    <row r="684" spans="1:243" x14ac:dyDescent="0.2">
      <c r="A684" s="2" t="s">
        <v>2757</v>
      </c>
      <c r="B684" s="2" t="s">
        <v>2758</v>
      </c>
      <c r="C684" s="2" t="s">
        <v>2759</v>
      </c>
      <c r="D684" s="2" t="s">
        <v>921</v>
      </c>
      <c r="E684" s="2">
        <f t="shared" si="10"/>
        <v>1383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  <c r="DS684" s="2">
        <v>0</v>
      </c>
      <c r="DT684" s="2">
        <v>0</v>
      </c>
      <c r="DU684" s="2">
        <v>0</v>
      </c>
      <c r="DV684" s="2">
        <v>0</v>
      </c>
      <c r="DW684" s="2">
        <v>0</v>
      </c>
      <c r="DX684" s="2">
        <v>0</v>
      </c>
      <c r="DY684" s="2">
        <v>0</v>
      </c>
      <c r="DZ684" s="2">
        <v>0</v>
      </c>
      <c r="EA684" s="2">
        <v>0</v>
      </c>
      <c r="EB684" s="2">
        <v>0</v>
      </c>
      <c r="EC684" s="2">
        <v>0</v>
      </c>
      <c r="ED684" s="2">
        <v>0</v>
      </c>
      <c r="EE684" s="2">
        <v>0</v>
      </c>
      <c r="EF684" s="2">
        <v>0</v>
      </c>
      <c r="EG684" s="2">
        <v>0</v>
      </c>
      <c r="EH684" s="2">
        <v>0</v>
      </c>
      <c r="EI684" s="2">
        <v>0</v>
      </c>
      <c r="EJ684" s="2">
        <v>0</v>
      </c>
      <c r="EK684" s="2">
        <v>0</v>
      </c>
      <c r="EL684" s="2">
        <v>0</v>
      </c>
      <c r="EM684" s="2">
        <v>0</v>
      </c>
      <c r="EN684" s="2">
        <v>0</v>
      </c>
      <c r="EO684" s="2">
        <v>0</v>
      </c>
      <c r="EP684" s="2">
        <v>0</v>
      </c>
      <c r="EQ684" s="2">
        <v>0</v>
      </c>
      <c r="ER684" s="2">
        <v>0</v>
      </c>
      <c r="ES684" s="2">
        <v>0</v>
      </c>
      <c r="ET684" s="2">
        <v>0</v>
      </c>
      <c r="EU684" s="2">
        <v>0</v>
      </c>
      <c r="EV684" s="2">
        <v>0</v>
      </c>
      <c r="EW684" s="2">
        <v>0</v>
      </c>
      <c r="EX684" s="2">
        <v>0</v>
      </c>
      <c r="EY684" s="2">
        <v>0</v>
      </c>
      <c r="EZ684" s="2">
        <v>0</v>
      </c>
      <c r="FA684" s="2">
        <v>828</v>
      </c>
      <c r="FB684" s="2">
        <v>0</v>
      </c>
      <c r="FC684" s="2">
        <v>0</v>
      </c>
      <c r="FD684" s="2">
        <v>0</v>
      </c>
      <c r="FE684" s="2">
        <v>0</v>
      </c>
      <c r="FF684" s="2">
        <v>0</v>
      </c>
      <c r="FG684" s="2">
        <v>0</v>
      </c>
      <c r="FH684" s="2">
        <v>0</v>
      </c>
      <c r="FI684" s="2">
        <v>0</v>
      </c>
      <c r="FJ684" s="2">
        <v>0</v>
      </c>
      <c r="FK684" s="2">
        <v>0</v>
      </c>
      <c r="FL684" s="2">
        <v>0</v>
      </c>
      <c r="FM684" s="2">
        <v>0</v>
      </c>
      <c r="FN684" s="2">
        <v>0</v>
      </c>
      <c r="FO684" s="2">
        <v>0</v>
      </c>
      <c r="FP684" s="2">
        <v>0</v>
      </c>
      <c r="FQ684" s="2">
        <v>0</v>
      </c>
      <c r="FR684" s="2">
        <v>0</v>
      </c>
      <c r="FS684" s="2">
        <v>0</v>
      </c>
      <c r="FT684" s="2">
        <v>0</v>
      </c>
      <c r="FU684" s="2">
        <v>0</v>
      </c>
      <c r="FV684" s="2">
        <v>0</v>
      </c>
      <c r="FW684" s="2">
        <v>0</v>
      </c>
      <c r="FX684" s="2">
        <v>4</v>
      </c>
      <c r="FY684" s="2">
        <v>551</v>
      </c>
      <c r="FZ684" s="2">
        <v>0</v>
      </c>
      <c r="GA684" s="2">
        <v>0</v>
      </c>
      <c r="GB684" s="2">
        <v>0</v>
      </c>
      <c r="GC684" s="2">
        <v>0</v>
      </c>
      <c r="GD684" s="2">
        <v>0</v>
      </c>
      <c r="GE684" s="2">
        <v>0</v>
      </c>
      <c r="GF684" s="2">
        <v>0</v>
      </c>
      <c r="GG684" s="2">
        <v>0</v>
      </c>
      <c r="GH684" s="2">
        <v>0</v>
      </c>
      <c r="GI684" s="2">
        <v>0</v>
      </c>
      <c r="GJ684" s="2">
        <v>0</v>
      </c>
      <c r="GK684" s="2">
        <v>0</v>
      </c>
      <c r="GL684" s="2">
        <v>0</v>
      </c>
      <c r="GM684" s="2">
        <v>0</v>
      </c>
      <c r="GN684" s="2">
        <v>0</v>
      </c>
      <c r="GO684" s="2">
        <v>0</v>
      </c>
      <c r="GP684" s="2">
        <v>0</v>
      </c>
      <c r="GQ684" s="2">
        <v>0</v>
      </c>
      <c r="GR684" s="2">
        <v>0</v>
      </c>
      <c r="GS684" s="2">
        <v>0</v>
      </c>
      <c r="GT684" s="2">
        <v>0</v>
      </c>
      <c r="GU684" s="2">
        <v>0</v>
      </c>
      <c r="GV684" s="2">
        <v>0</v>
      </c>
      <c r="GW684" s="2">
        <v>0</v>
      </c>
      <c r="GX684" s="2">
        <v>0</v>
      </c>
      <c r="GY684" s="2">
        <v>0</v>
      </c>
      <c r="GZ684" s="2">
        <v>0</v>
      </c>
      <c r="HA684" s="2">
        <v>0</v>
      </c>
      <c r="HB684" s="2">
        <v>0</v>
      </c>
      <c r="HC684" s="2">
        <v>0</v>
      </c>
      <c r="HD684" s="2">
        <v>0</v>
      </c>
      <c r="HE684" s="2">
        <v>0</v>
      </c>
      <c r="HF684" s="2">
        <v>0</v>
      </c>
      <c r="HG684" s="2">
        <v>0</v>
      </c>
      <c r="HH684" s="2">
        <v>0</v>
      </c>
      <c r="HI684" s="2">
        <v>0</v>
      </c>
      <c r="HJ684" s="2">
        <v>0</v>
      </c>
      <c r="HK684" s="2">
        <v>0</v>
      </c>
      <c r="HL684" s="2">
        <v>0</v>
      </c>
      <c r="HM684" s="2">
        <v>0</v>
      </c>
      <c r="HN684" s="2">
        <v>0</v>
      </c>
      <c r="HO684" s="2">
        <v>0</v>
      </c>
      <c r="HP684" s="2">
        <v>0</v>
      </c>
      <c r="HQ684" s="2">
        <v>0</v>
      </c>
      <c r="HR684" s="2">
        <v>0</v>
      </c>
      <c r="HS684" s="2">
        <v>0</v>
      </c>
      <c r="HT684" s="2">
        <v>0</v>
      </c>
      <c r="HU684" s="2">
        <v>0</v>
      </c>
      <c r="HV684" s="2">
        <v>0</v>
      </c>
      <c r="HW684" s="2">
        <v>0</v>
      </c>
      <c r="HX684" s="2">
        <v>0</v>
      </c>
      <c r="HY684" s="2">
        <v>0</v>
      </c>
      <c r="HZ684" s="2">
        <v>0</v>
      </c>
      <c r="IA684" s="2">
        <v>0</v>
      </c>
      <c r="IB684" s="2">
        <v>0</v>
      </c>
      <c r="IC684" s="2">
        <v>0</v>
      </c>
      <c r="ID684" s="2">
        <v>0</v>
      </c>
      <c r="IE684" s="2">
        <v>0</v>
      </c>
      <c r="IF684" s="2">
        <v>0</v>
      </c>
      <c r="IG684" s="2">
        <v>0</v>
      </c>
      <c r="IH684" s="2">
        <v>0</v>
      </c>
      <c r="II684" s="2">
        <v>0</v>
      </c>
    </row>
    <row r="685" spans="1:243" x14ac:dyDescent="0.2">
      <c r="A685" s="3" t="s">
        <v>2760</v>
      </c>
      <c r="B685" s="3" t="s">
        <v>2761</v>
      </c>
      <c r="C685" s="3" t="s">
        <v>2762</v>
      </c>
      <c r="D685" s="3" t="s">
        <v>922</v>
      </c>
      <c r="E685" s="2">
        <f t="shared" si="10"/>
        <v>347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6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100</v>
      </c>
      <c r="CU685" s="3">
        <v>210</v>
      </c>
      <c r="CV685" s="3">
        <v>0</v>
      </c>
      <c r="CW685" s="3">
        <v>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0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0</v>
      </c>
      <c r="EH685" s="3">
        <v>0</v>
      </c>
      <c r="EI685" s="3">
        <v>0</v>
      </c>
      <c r="EJ685" s="3">
        <v>0</v>
      </c>
      <c r="EK685" s="3">
        <v>0</v>
      </c>
      <c r="EL685" s="3">
        <v>0</v>
      </c>
      <c r="EM685" s="3">
        <v>0</v>
      </c>
      <c r="EN685" s="3">
        <v>0</v>
      </c>
      <c r="EO685" s="3">
        <v>0</v>
      </c>
      <c r="EP685" s="3">
        <v>0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3">
        <v>0</v>
      </c>
      <c r="EW685" s="3">
        <v>0</v>
      </c>
      <c r="EX685" s="3">
        <v>0</v>
      </c>
      <c r="EY685" s="3">
        <v>0</v>
      </c>
      <c r="EZ685" s="3">
        <v>0</v>
      </c>
      <c r="FA685" s="3">
        <v>0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3">
        <v>0</v>
      </c>
      <c r="FI685" s="3">
        <v>0</v>
      </c>
      <c r="FJ685" s="3">
        <v>0</v>
      </c>
      <c r="FK685" s="3">
        <v>0</v>
      </c>
      <c r="FL685" s="3">
        <v>0</v>
      </c>
      <c r="FM685" s="3">
        <v>0</v>
      </c>
      <c r="FN685" s="3">
        <v>0</v>
      </c>
      <c r="FO685" s="3">
        <v>0</v>
      </c>
      <c r="FP685" s="3">
        <v>0</v>
      </c>
      <c r="FQ685" s="3">
        <v>0</v>
      </c>
      <c r="FR685" s="3">
        <v>0</v>
      </c>
      <c r="FS685" s="3">
        <v>0</v>
      </c>
      <c r="FT685" s="3">
        <v>0</v>
      </c>
      <c r="FU685" s="3">
        <v>0</v>
      </c>
      <c r="FV685" s="3">
        <v>0</v>
      </c>
      <c r="FW685" s="3">
        <v>0</v>
      </c>
      <c r="FX685" s="3">
        <v>0</v>
      </c>
      <c r="FY685" s="3">
        <v>0</v>
      </c>
      <c r="FZ685" s="3">
        <v>0</v>
      </c>
      <c r="GA685" s="3">
        <v>0</v>
      </c>
      <c r="GB685" s="3">
        <v>0</v>
      </c>
      <c r="GC685" s="3">
        <v>0</v>
      </c>
      <c r="GD685" s="3">
        <v>0</v>
      </c>
      <c r="GE685" s="3">
        <v>0</v>
      </c>
      <c r="GF685" s="3">
        <v>0</v>
      </c>
      <c r="GG685" s="3">
        <v>0</v>
      </c>
      <c r="GH685" s="3">
        <v>0</v>
      </c>
      <c r="GI685" s="3">
        <v>0</v>
      </c>
      <c r="GJ685" s="3">
        <v>13</v>
      </c>
      <c r="GK685" s="3">
        <v>18</v>
      </c>
      <c r="GL685" s="3">
        <v>0</v>
      </c>
      <c r="GM685" s="3">
        <v>0</v>
      </c>
      <c r="GN685" s="3">
        <v>0</v>
      </c>
      <c r="GO685" s="3">
        <v>0</v>
      </c>
      <c r="GP685" s="3">
        <v>0</v>
      </c>
      <c r="GQ685" s="3">
        <v>0</v>
      </c>
      <c r="GR685" s="3">
        <v>0</v>
      </c>
      <c r="GS685" s="3">
        <v>0</v>
      </c>
      <c r="GT685" s="3">
        <v>0</v>
      </c>
      <c r="GU685" s="3">
        <v>0</v>
      </c>
      <c r="GV685" s="3">
        <v>0</v>
      </c>
      <c r="GW685" s="3">
        <v>0</v>
      </c>
      <c r="GX685" s="3">
        <v>0</v>
      </c>
      <c r="GY685" s="3">
        <v>0</v>
      </c>
      <c r="GZ685" s="3">
        <v>0</v>
      </c>
      <c r="HA685" s="3">
        <v>0</v>
      </c>
      <c r="HB685" s="3">
        <v>0</v>
      </c>
      <c r="HC685" s="3">
        <v>0</v>
      </c>
      <c r="HD685" s="3">
        <v>0</v>
      </c>
      <c r="HE685" s="3">
        <v>0</v>
      </c>
      <c r="HF685" s="3">
        <v>0</v>
      </c>
      <c r="HG685" s="3">
        <v>0</v>
      </c>
      <c r="HH685" s="3">
        <v>0</v>
      </c>
      <c r="HI685" s="3">
        <v>0</v>
      </c>
      <c r="HJ685" s="3">
        <v>0</v>
      </c>
      <c r="HK685" s="3">
        <v>0</v>
      </c>
      <c r="HL685" s="3">
        <v>0</v>
      </c>
      <c r="HM685" s="3">
        <v>0</v>
      </c>
      <c r="HN685" s="3">
        <v>0</v>
      </c>
      <c r="HO685" s="3">
        <v>0</v>
      </c>
      <c r="HP685" s="3">
        <v>0</v>
      </c>
      <c r="HQ685" s="3">
        <v>0</v>
      </c>
      <c r="HR685" s="3">
        <v>0</v>
      </c>
      <c r="HS685" s="3">
        <v>0</v>
      </c>
      <c r="HT685" s="3">
        <v>0</v>
      </c>
      <c r="HU685" s="3">
        <v>0</v>
      </c>
      <c r="HV685" s="3">
        <v>0</v>
      </c>
      <c r="HW685" s="3">
        <v>0</v>
      </c>
      <c r="HX685" s="3">
        <v>0</v>
      </c>
      <c r="HY685" s="3">
        <v>0</v>
      </c>
      <c r="HZ685" s="3">
        <v>0</v>
      </c>
      <c r="IA685" s="3">
        <v>0</v>
      </c>
      <c r="IB685" s="3">
        <v>0</v>
      </c>
      <c r="IC685" s="3">
        <v>0</v>
      </c>
      <c r="ID685" s="3">
        <v>0</v>
      </c>
      <c r="IE685" s="3">
        <v>0</v>
      </c>
      <c r="IF685" s="3">
        <v>0</v>
      </c>
      <c r="IG685" s="3">
        <v>0</v>
      </c>
      <c r="IH685" s="3">
        <v>0</v>
      </c>
      <c r="II685" s="3">
        <v>0</v>
      </c>
    </row>
    <row r="686" spans="1:243" x14ac:dyDescent="0.2">
      <c r="A686" s="2" t="s">
        <v>2763</v>
      </c>
      <c r="B686" s="2" t="s">
        <v>2764</v>
      </c>
      <c r="C686" s="2" t="s">
        <v>2762</v>
      </c>
      <c r="D686" s="2" t="s">
        <v>923</v>
      </c>
      <c r="E686" s="2">
        <f t="shared" si="10"/>
        <v>59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58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0</v>
      </c>
      <c r="DP686" s="2">
        <v>0</v>
      </c>
      <c r="DQ686" s="2">
        <v>0</v>
      </c>
      <c r="DR686" s="2">
        <v>0</v>
      </c>
      <c r="DS686" s="2">
        <v>0</v>
      </c>
      <c r="DT686" s="2">
        <v>0</v>
      </c>
      <c r="DU686" s="2">
        <v>0</v>
      </c>
      <c r="DV686" s="2">
        <v>0</v>
      </c>
      <c r="DW686" s="2">
        <v>0</v>
      </c>
      <c r="DX686" s="2">
        <v>0</v>
      </c>
      <c r="DY686" s="2">
        <v>0</v>
      </c>
      <c r="DZ686" s="2">
        <v>0</v>
      </c>
      <c r="EA686" s="2">
        <v>0</v>
      </c>
      <c r="EB686" s="2">
        <v>0</v>
      </c>
      <c r="EC686" s="2">
        <v>0</v>
      </c>
      <c r="ED686" s="2">
        <v>0</v>
      </c>
      <c r="EE686" s="2">
        <v>0</v>
      </c>
      <c r="EF686" s="2">
        <v>0</v>
      </c>
      <c r="EG686" s="2">
        <v>0</v>
      </c>
      <c r="EH686" s="2">
        <v>0</v>
      </c>
      <c r="EI686" s="2">
        <v>0</v>
      </c>
      <c r="EJ686" s="2">
        <v>0</v>
      </c>
      <c r="EK686" s="2">
        <v>0</v>
      </c>
      <c r="EL686" s="2">
        <v>0</v>
      </c>
      <c r="EM686" s="2">
        <v>0</v>
      </c>
      <c r="EN686" s="2">
        <v>0</v>
      </c>
      <c r="EO686" s="2">
        <v>0</v>
      </c>
      <c r="EP686" s="2">
        <v>0</v>
      </c>
      <c r="EQ686" s="2">
        <v>0</v>
      </c>
      <c r="ER686" s="2">
        <v>0</v>
      </c>
      <c r="ES686" s="2">
        <v>0</v>
      </c>
      <c r="ET686" s="2">
        <v>0</v>
      </c>
      <c r="EU686" s="2">
        <v>0</v>
      </c>
      <c r="EV686" s="2">
        <v>0</v>
      </c>
      <c r="EW686" s="2">
        <v>0</v>
      </c>
      <c r="EX686" s="2">
        <v>0</v>
      </c>
      <c r="EY686" s="2">
        <v>0</v>
      </c>
      <c r="EZ686" s="2">
        <v>0</v>
      </c>
      <c r="FA686" s="2">
        <v>0</v>
      </c>
      <c r="FB686" s="2">
        <v>0</v>
      </c>
      <c r="FC686" s="2">
        <v>0</v>
      </c>
      <c r="FD686" s="2">
        <v>0</v>
      </c>
      <c r="FE686" s="2">
        <v>0</v>
      </c>
      <c r="FF686" s="2">
        <v>0</v>
      </c>
      <c r="FG686" s="2">
        <v>0</v>
      </c>
      <c r="FH686" s="2">
        <v>0</v>
      </c>
      <c r="FI686" s="2">
        <v>0</v>
      </c>
      <c r="FJ686" s="2">
        <v>0</v>
      </c>
      <c r="FK686" s="2">
        <v>0</v>
      </c>
      <c r="FL686" s="2">
        <v>0</v>
      </c>
      <c r="FM686" s="2">
        <v>0</v>
      </c>
      <c r="FN686" s="2">
        <v>0</v>
      </c>
      <c r="FO686" s="2">
        <v>0</v>
      </c>
      <c r="FP686" s="2">
        <v>0</v>
      </c>
      <c r="FQ686" s="2">
        <v>0</v>
      </c>
      <c r="FR686" s="2">
        <v>0</v>
      </c>
      <c r="FS686" s="2">
        <v>0</v>
      </c>
      <c r="FT686" s="2">
        <v>0</v>
      </c>
      <c r="FU686" s="2">
        <v>0</v>
      </c>
      <c r="FV686" s="2">
        <v>0</v>
      </c>
      <c r="FW686" s="2">
        <v>0</v>
      </c>
      <c r="FX686" s="2">
        <v>0</v>
      </c>
      <c r="FY686" s="2">
        <v>0</v>
      </c>
      <c r="FZ686" s="2">
        <v>0</v>
      </c>
      <c r="GA686" s="2">
        <v>0</v>
      </c>
      <c r="GB686" s="2">
        <v>0</v>
      </c>
      <c r="GC686" s="2">
        <v>0</v>
      </c>
      <c r="GD686" s="2">
        <v>0</v>
      </c>
      <c r="GE686" s="2">
        <v>0</v>
      </c>
      <c r="GF686" s="2">
        <v>0</v>
      </c>
      <c r="GG686" s="2">
        <v>0</v>
      </c>
      <c r="GH686" s="2">
        <v>0</v>
      </c>
      <c r="GI686" s="2">
        <v>0</v>
      </c>
      <c r="GJ686" s="2">
        <v>0</v>
      </c>
      <c r="GK686" s="2">
        <v>0</v>
      </c>
      <c r="GL686" s="2">
        <v>0</v>
      </c>
      <c r="GM686" s="2">
        <v>0</v>
      </c>
      <c r="GN686" s="2">
        <v>0</v>
      </c>
      <c r="GO686" s="2">
        <v>0</v>
      </c>
      <c r="GP686" s="2">
        <v>0</v>
      </c>
      <c r="GQ686" s="2">
        <v>0</v>
      </c>
      <c r="GR686" s="2">
        <v>0</v>
      </c>
      <c r="GS686" s="2">
        <v>0</v>
      </c>
      <c r="GT686" s="2">
        <v>0</v>
      </c>
      <c r="GU686" s="2">
        <v>0</v>
      </c>
      <c r="GV686" s="2">
        <v>0</v>
      </c>
      <c r="GW686" s="2">
        <v>0</v>
      </c>
      <c r="GX686" s="2">
        <v>0</v>
      </c>
      <c r="GY686" s="2">
        <v>0</v>
      </c>
      <c r="GZ686" s="2">
        <v>0</v>
      </c>
      <c r="HA686" s="2">
        <v>0</v>
      </c>
      <c r="HB686" s="2">
        <v>0</v>
      </c>
      <c r="HC686" s="2">
        <v>0</v>
      </c>
      <c r="HD686" s="2">
        <v>0</v>
      </c>
      <c r="HE686" s="2">
        <v>0</v>
      </c>
      <c r="HF686" s="2">
        <v>0</v>
      </c>
      <c r="HG686" s="2">
        <v>0</v>
      </c>
      <c r="HH686" s="2">
        <v>0</v>
      </c>
      <c r="HI686" s="2">
        <v>0</v>
      </c>
      <c r="HJ686" s="2">
        <v>0</v>
      </c>
      <c r="HK686" s="2">
        <v>0</v>
      </c>
      <c r="HL686" s="2">
        <v>0</v>
      </c>
      <c r="HM686" s="2">
        <v>0</v>
      </c>
      <c r="HN686" s="2">
        <v>0</v>
      </c>
      <c r="HO686" s="2">
        <v>0</v>
      </c>
      <c r="HP686" s="2">
        <v>0</v>
      </c>
      <c r="HQ686" s="2">
        <v>0</v>
      </c>
      <c r="HR686" s="2">
        <v>0</v>
      </c>
      <c r="HS686" s="2">
        <v>0</v>
      </c>
      <c r="HT686" s="2">
        <v>0</v>
      </c>
      <c r="HU686" s="2">
        <v>0</v>
      </c>
      <c r="HV686" s="2">
        <v>0</v>
      </c>
      <c r="HW686" s="2">
        <v>0</v>
      </c>
      <c r="HX686" s="2">
        <v>0</v>
      </c>
      <c r="HY686" s="2">
        <v>0</v>
      </c>
      <c r="HZ686" s="2">
        <v>0</v>
      </c>
      <c r="IA686" s="2">
        <v>0</v>
      </c>
      <c r="IB686" s="2">
        <v>0</v>
      </c>
      <c r="IC686" s="2">
        <v>0</v>
      </c>
      <c r="ID686" s="2">
        <v>0</v>
      </c>
      <c r="IE686" s="2">
        <v>0</v>
      </c>
      <c r="IF686" s="2">
        <v>0</v>
      </c>
      <c r="IG686" s="2">
        <v>0</v>
      </c>
      <c r="IH686" s="2">
        <v>0</v>
      </c>
      <c r="II686" s="2">
        <v>0</v>
      </c>
    </row>
    <row r="687" spans="1:243" x14ac:dyDescent="0.2">
      <c r="A687" s="3" t="s">
        <v>2765</v>
      </c>
      <c r="B687" s="3" t="s">
        <v>2766</v>
      </c>
      <c r="C687" s="3" t="s">
        <v>2762</v>
      </c>
      <c r="D687" s="3" t="s">
        <v>924</v>
      </c>
      <c r="E687" s="2">
        <f t="shared" si="10"/>
        <v>82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1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77</v>
      </c>
      <c r="BJ687" s="3">
        <v>3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3">
        <v>0</v>
      </c>
      <c r="EM687" s="3">
        <v>0</v>
      </c>
      <c r="EN687" s="3">
        <v>0</v>
      </c>
      <c r="EO687" s="3">
        <v>0</v>
      </c>
      <c r="EP687" s="3">
        <v>0</v>
      </c>
      <c r="EQ687" s="3">
        <v>0</v>
      </c>
      <c r="ER687" s="3">
        <v>0</v>
      </c>
      <c r="ES687" s="3">
        <v>0</v>
      </c>
      <c r="ET687" s="3">
        <v>0</v>
      </c>
      <c r="EU687" s="3">
        <v>0</v>
      </c>
      <c r="EV687" s="3">
        <v>0</v>
      </c>
      <c r="EW687" s="3">
        <v>0</v>
      </c>
      <c r="EX687" s="3">
        <v>0</v>
      </c>
      <c r="EY687" s="3">
        <v>0</v>
      </c>
      <c r="EZ687" s="3">
        <v>0</v>
      </c>
      <c r="FA687" s="3">
        <v>0</v>
      </c>
      <c r="FB687" s="3">
        <v>0</v>
      </c>
      <c r="FC687" s="3">
        <v>0</v>
      </c>
      <c r="FD687" s="3">
        <v>0</v>
      </c>
      <c r="FE687" s="3">
        <v>0</v>
      </c>
      <c r="FF687" s="3">
        <v>0</v>
      </c>
      <c r="FG687" s="3">
        <v>0</v>
      </c>
      <c r="FH687" s="3">
        <v>0</v>
      </c>
      <c r="FI687" s="3">
        <v>0</v>
      </c>
      <c r="FJ687" s="3">
        <v>0</v>
      </c>
      <c r="FK687" s="3">
        <v>0</v>
      </c>
      <c r="FL687" s="3">
        <v>0</v>
      </c>
      <c r="FM687" s="3">
        <v>0</v>
      </c>
      <c r="FN687" s="3">
        <v>0</v>
      </c>
      <c r="FO687" s="3">
        <v>0</v>
      </c>
      <c r="FP687" s="3">
        <v>0</v>
      </c>
      <c r="FQ687" s="3">
        <v>0</v>
      </c>
      <c r="FR687" s="3">
        <v>0</v>
      </c>
      <c r="FS687" s="3">
        <v>0</v>
      </c>
      <c r="FT687" s="3">
        <v>0</v>
      </c>
      <c r="FU687" s="3">
        <v>0</v>
      </c>
      <c r="FV687" s="3">
        <v>0</v>
      </c>
      <c r="FW687" s="3">
        <v>0</v>
      </c>
      <c r="FX687" s="3">
        <v>0</v>
      </c>
      <c r="FY687" s="3">
        <v>0</v>
      </c>
      <c r="FZ687" s="3">
        <v>0</v>
      </c>
      <c r="GA687" s="3">
        <v>0</v>
      </c>
      <c r="GB687" s="3">
        <v>0</v>
      </c>
      <c r="GC687" s="3">
        <v>0</v>
      </c>
      <c r="GD687" s="3">
        <v>0</v>
      </c>
      <c r="GE687" s="3">
        <v>0</v>
      </c>
      <c r="GF687" s="3">
        <v>0</v>
      </c>
      <c r="GG687" s="3">
        <v>0</v>
      </c>
      <c r="GH687" s="3">
        <v>0</v>
      </c>
      <c r="GI687" s="3">
        <v>0</v>
      </c>
      <c r="GJ687" s="3">
        <v>0</v>
      </c>
      <c r="GK687" s="3">
        <v>0</v>
      </c>
      <c r="GL687" s="3">
        <v>0</v>
      </c>
      <c r="GM687" s="3">
        <v>0</v>
      </c>
      <c r="GN687" s="3">
        <v>0</v>
      </c>
      <c r="GO687" s="3">
        <v>0</v>
      </c>
      <c r="GP687" s="3">
        <v>0</v>
      </c>
      <c r="GQ687" s="3">
        <v>0</v>
      </c>
      <c r="GR687" s="3">
        <v>0</v>
      </c>
      <c r="GS687" s="3">
        <v>0</v>
      </c>
      <c r="GT687" s="3">
        <v>0</v>
      </c>
      <c r="GU687" s="3">
        <v>0</v>
      </c>
      <c r="GV687" s="3">
        <v>0</v>
      </c>
      <c r="GW687" s="3">
        <v>0</v>
      </c>
      <c r="GX687" s="3">
        <v>0</v>
      </c>
      <c r="GY687" s="3">
        <v>0</v>
      </c>
      <c r="GZ687" s="3">
        <v>0</v>
      </c>
      <c r="HA687" s="3">
        <v>0</v>
      </c>
      <c r="HB687" s="3">
        <v>0</v>
      </c>
      <c r="HC687" s="3">
        <v>0</v>
      </c>
      <c r="HD687" s="3">
        <v>0</v>
      </c>
      <c r="HE687" s="3">
        <v>0</v>
      </c>
      <c r="HF687" s="3">
        <v>0</v>
      </c>
      <c r="HG687" s="3">
        <v>0</v>
      </c>
      <c r="HH687" s="3">
        <v>0</v>
      </c>
      <c r="HI687" s="3">
        <v>0</v>
      </c>
      <c r="HJ687" s="3">
        <v>0</v>
      </c>
      <c r="HK687" s="3">
        <v>0</v>
      </c>
      <c r="HL687" s="3">
        <v>0</v>
      </c>
      <c r="HM687" s="3">
        <v>0</v>
      </c>
      <c r="HN687" s="3">
        <v>0</v>
      </c>
      <c r="HO687" s="3">
        <v>0</v>
      </c>
      <c r="HP687" s="3">
        <v>0</v>
      </c>
      <c r="HQ687" s="3">
        <v>0</v>
      </c>
      <c r="HR687" s="3">
        <v>0</v>
      </c>
      <c r="HS687" s="3">
        <v>0</v>
      </c>
      <c r="HT687" s="3">
        <v>0</v>
      </c>
      <c r="HU687" s="3">
        <v>0</v>
      </c>
      <c r="HV687" s="3">
        <v>0</v>
      </c>
      <c r="HW687" s="3">
        <v>0</v>
      </c>
      <c r="HX687" s="3">
        <v>0</v>
      </c>
      <c r="HY687" s="3">
        <v>0</v>
      </c>
      <c r="HZ687" s="3">
        <v>0</v>
      </c>
      <c r="IA687" s="3">
        <v>0</v>
      </c>
      <c r="IB687" s="3">
        <v>0</v>
      </c>
      <c r="IC687" s="3">
        <v>0</v>
      </c>
      <c r="ID687" s="3">
        <v>0</v>
      </c>
      <c r="IE687" s="3">
        <v>1</v>
      </c>
      <c r="IF687" s="3">
        <v>0</v>
      </c>
      <c r="IG687" s="3">
        <v>0</v>
      </c>
      <c r="IH687" s="3">
        <v>0</v>
      </c>
      <c r="II687" s="3">
        <v>0</v>
      </c>
    </row>
    <row r="688" spans="1:243" x14ac:dyDescent="0.2">
      <c r="A688" s="2" t="s">
        <v>2767</v>
      </c>
      <c r="B688" s="2" t="s">
        <v>2766</v>
      </c>
      <c r="C688" s="2" t="s">
        <v>2762</v>
      </c>
      <c r="D688" s="2" t="s">
        <v>925</v>
      </c>
      <c r="E688" s="2">
        <f t="shared" si="10"/>
        <v>2799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39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1873</v>
      </c>
      <c r="CM688" s="2">
        <v>0</v>
      </c>
      <c r="CN688" s="2">
        <v>800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0</v>
      </c>
      <c r="DP688" s="2">
        <v>0</v>
      </c>
      <c r="DQ688" s="2">
        <v>0</v>
      </c>
      <c r="DR688" s="2">
        <v>0</v>
      </c>
      <c r="DS688" s="2">
        <v>0</v>
      </c>
      <c r="DT688" s="2">
        <v>0</v>
      </c>
      <c r="DU688" s="2">
        <v>0</v>
      </c>
      <c r="DV688" s="2">
        <v>0</v>
      </c>
      <c r="DW688" s="2">
        <v>0</v>
      </c>
      <c r="DX688" s="2">
        <v>0</v>
      </c>
      <c r="DY688" s="2">
        <v>0</v>
      </c>
      <c r="DZ688" s="2">
        <v>0</v>
      </c>
      <c r="EA688" s="2">
        <v>0</v>
      </c>
      <c r="EB688" s="2">
        <v>0</v>
      </c>
      <c r="EC688" s="2">
        <v>0</v>
      </c>
      <c r="ED688" s="2">
        <v>0</v>
      </c>
      <c r="EE688" s="2">
        <v>0</v>
      </c>
      <c r="EF688" s="2">
        <v>0</v>
      </c>
      <c r="EG688" s="2">
        <v>0</v>
      </c>
      <c r="EH688" s="2">
        <v>0</v>
      </c>
      <c r="EI688" s="2">
        <v>0</v>
      </c>
      <c r="EJ688" s="2">
        <v>0</v>
      </c>
      <c r="EK688" s="2">
        <v>0</v>
      </c>
      <c r="EL688" s="2">
        <v>0</v>
      </c>
      <c r="EM688" s="2">
        <v>0</v>
      </c>
      <c r="EN688" s="2">
        <v>0</v>
      </c>
      <c r="EO688" s="2">
        <v>0</v>
      </c>
      <c r="EP688" s="2">
        <v>0</v>
      </c>
      <c r="EQ688" s="2">
        <v>0</v>
      </c>
      <c r="ER688" s="2">
        <v>0</v>
      </c>
      <c r="ES688" s="2">
        <v>0</v>
      </c>
      <c r="ET688" s="2">
        <v>0</v>
      </c>
      <c r="EU688" s="2">
        <v>0</v>
      </c>
      <c r="EV688" s="2">
        <v>0</v>
      </c>
      <c r="EW688" s="2">
        <v>0</v>
      </c>
      <c r="EX688" s="2">
        <v>0</v>
      </c>
      <c r="EY688" s="2">
        <v>0</v>
      </c>
      <c r="EZ688" s="2">
        <v>0</v>
      </c>
      <c r="FA688" s="2">
        <v>0</v>
      </c>
      <c r="FB688" s="2">
        <v>0</v>
      </c>
      <c r="FC688" s="2">
        <v>0</v>
      </c>
      <c r="FD688" s="2">
        <v>0</v>
      </c>
      <c r="FE688" s="2">
        <v>0</v>
      </c>
      <c r="FF688" s="2">
        <v>0</v>
      </c>
      <c r="FG688" s="2">
        <v>0</v>
      </c>
      <c r="FH688" s="2">
        <v>0</v>
      </c>
      <c r="FI688" s="2">
        <v>0</v>
      </c>
      <c r="FJ688" s="2">
        <v>0</v>
      </c>
      <c r="FK688" s="2">
        <v>0</v>
      </c>
      <c r="FL688" s="2">
        <v>0</v>
      </c>
      <c r="FM688" s="2">
        <v>0</v>
      </c>
      <c r="FN688" s="2">
        <v>0</v>
      </c>
      <c r="FO688" s="2">
        <v>0</v>
      </c>
      <c r="FP688" s="2">
        <v>0</v>
      </c>
      <c r="FQ688" s="2">
        <v>0</v>
      </c>
      <c r="FR688" s="2">
        <v>0</v>
      </c>
      <c r="FS688" s="2">
        <v>0</v>
      </c>
      <c r="FT688" s="2">
        <v>0</v>
      </c>
      <c r="FU688" s="2">
        <v>0</v>
      </c>
      <c r="FV688" s="2">
        <v>0</v>
      </c>
      <c r="FW688" s="2">
        <v>0</v>
      </c>
      <c r="FX688" s="2">
        <v>0</v>
      </c>
      <c r="FY688" s="2">
        <v>0</v>
      </c>
      <c r="FZ688" s="2">
        <v>0</v>
      </c>
      <c r="GA688" s="2">
        <v>0</v>
      </c>
      <c r="GB688" s="2">
        <v>0</v>
      </c>
      <c r="GC688" s="2">
        <v>0</v>
      </c>
      <c r="GD688" s="2">
        <v>0</v>
      </c>
      <c r="GE688" s="2">
        <v>0</v>
      </c>
      <c r="GF688" s="2">
        <v>0</v>
      </c>
      <c r="GG688" s="2">
        <v>0</v>
      </c>
      <c r="GH688" s="2">
        <v>0</v>
      </c>
      <c r="GI688" s="2">
        <v>0</v>
      </c>
      <c r="GJ688" s="2">
        <v>0</v>
      </c>
      <c r="GK688" s="2">
        <v>0</v>
      </c>
      <c r="GL688" s="2">
        <v>0</v>
      </c>
      <c r="GM688" s="2">
        <v>0</v>
      </c>
      <c r="GN688" s="2">
        <v>0</v>
      </c>
      <c r="GO688" s="2">
        <v>0</v>
      </c>
      <c r="GP688" s="2">
        <v>0</v>
      </c>
      <c r="GQ688" s="2">
        <v>0</v>
      </c>
      <c r="GR688" s="2">
        <v>0</v>
      </c>
      <c r="GS688" s="2">
        <v>0</v>
      </c>
      <c r="GT688" s="2">
        <v>0</v>
      </c>
      <c r="GU688" s="2">
        <v>0</v>
      </c>
      <c r="GV688" s="2">
        <v>0</v>
      </c>
      <c r="GW688" s="2">
        <v>0</v>
      </c>
      <c r="GX688" s="2">
        <v>0</v>
      </c>
      <c r="GY688" s="2">
        <v>0</v>
      </c>
      <c r="GZ688" s="2">
        <v>0</v>
      </c>
      <c r="HA688" s="2">
        <v>0</v>
      </c>
      <c r="HB688" s="2">
        <v>0</v>
      </c>
      <c r="HC688" s="2">
        <v>0</v>
      </c>
      <c r="HD688" s="2">
        <v>0</v>
      </c>
      <c r="HE688" s="2">
        <v>0</v>
      </c>
      <c r="HF688" s="2">
        <v>0</v>
      </c>
      <c r="HG688" s="2">
        <v>0</v>
      </c>
      <c r="HH688" s="2">
        <v>0</v>
      </c>
      <c r="HI688" s="2">
        <v>0</v>
      </c>
      <c r="HJ688" s="2">
        <v>0</v>
      </c>
      <c r="HK688" s="2">
        <v>0</v>
      </c>
      <c r="HL688" s="2">
        <v>0</v>
      </c>
      <c r="HM688" s="2">
        <v>0</v>
      </c>
      <c r="HN688" s="2">
        <v>0</v>
      </c>
      <c r="HO688" s="2">
        <v>0</v>
      </c>
      <c r="HP688" s="2">
        <v>0</v>
      </c>
      <c r="HQ688" s="2">
        <v>0</v>
      </c>
      <c r="HR688" s="2">
        <v>0</v>
      </c>
      <c r="HS688" s="2">
        <v>0</v>
      </c>
      <c r="HT688" s="2">
        <v>0</v>
      </c>
      <c r="HU688" s="2">
        <v>0</v>
      </c>
      <c r="HV688" s="2">
        <v>0</v>
      </c>
      <c r="HW688" s="2">
        <v>0</v>
      </c>
      <c r="HX688" s="2">
        <v>0</v>
      </c>
      <c r="HY688" s="2">
        <v>18</v>
      </c>
      <c r="HZ688" s="2">
        <v>64</v>
      </c>
      <c r="IA688" s="2">
        <v>0</v>
      </c>
      <c r="IB688" s="2">
        <v>5</v>
      </c>
      <c r="IC688" s="2">
        <v>0</v>
      </c>
      <c r="ID688" s="2">
        <v>0</v>
      </c>
      <c r="IE688" s="2">
        <v>0</v>
      </c>
      <c r="IF688" s="2">
        <v>0</v>
      </c>
      <c r="IG688" s="2">
        <v>0</v>
      </c>
      <c r="IH688" s="2">
        <v>0</v>
      </c>
      <c r="II688" s="2">
        <v>0</v>
      </c>
    </row>
    <row r="689" spans="1:243" x14ac:dyDescent="0.2">
      <c r="A689" s="3" t="s">
        <v>2768</v>
      </c>
      <c r="B689" s="3" t="s">
        <v>2766</v>
      </c>
      <c r="C689" s="3" t="s">
        <v>2762</v>
      </c>
      <c r="D689" s="3" t="s">
        <v>926</v>
      </c>
      <c r="E689" s="2">
        <f t="shared" si="10"/>
        <v>1276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0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3">
        <v>0</v>
      </c>
      <c r="EH689" s="3">
        <v>0</v>
      </c>
      <c r="EI689" s="3">
        <v>0</v>
      </c>
      <c r="EJ689" s="3">
        <v>0</v>
      </c>
      <c r="EK689" s="3">
        <v>0</v>
      </c>
      <c r="EL689" s="3">
        <v>0</v>
      </c>
      <c r="EM689" s="3">
        <v>0</v>
      </c>
      <c r="EN689" s="3">
        <v>0</v>
      </c>
      <c r="EO689" s="3">
        <v>0</v>
      </c>
      <c r="EP689" s="3">
        <v>0</v>
      </c>
      <c r="EQ689" s="3">
        <v>0</v>
      </c>
      <c r="ER689" s="3">
        <v>0</v>
      </c>
      <c r="ES689" s="3">
        <v>0</v>
      </c>
      <c r="ET689" s="3">
        <v>0</v>
      </c>
      <c r="EU689" s="3">
        <v>0</v>
      </c>
      <c r="EV689" s="3">
        <v>0</v>
      </c>
      <c r="EW689" s="3">
        <v>0</v>
      </c>
      <c r="EX689" s="3">
        <v>0</v>
      </c>
      <c r="EY689" s="3">
        <v>0</v>
      </c>
      <c r="EZ689" s="3">
        <v>0</v>
      </c>
      <c r="FA689" s="3">
        <v>0</v>
      </c>
      <c r="FB689" s="3">
        <v>0</v>
      </c>
      <c r="FC689" s="3">
        <v>0</v>
      </c>
      <c r="FD689" s="3">
        <v>0</v>
      </c>
      <c r="FE689" s="3">
        <v>0</v>
      </c>
      <c r="FF689" s="3">
        <v>0</v>
      </c>
      <c r="FG689" s="3">
        <v>0</v>
      </c>
      <c r="FH689" s="3">
        <v>0</v>
      </c>
      <c r="FI689" s="3">
        <v>0</v>
      </c>
      <c r="FJ689" s="3">
        <v>0</v>
      </c>
      <c r="FK689" s="3">
        <v>0</v>
      </c>
      <c r="FL689" s="3">
        <v>0</v>
      </c>
      <c r="FM689" s="3">
        <v>0</v>
      </c>
      <c r="FN689" s="3">
        <v>0</v>
      </c>
      <c r="FO689" s="3">
        <v>0</v>
      </c>
      <c r="FP689" s="3">
        <v>0</v>
      </c>
      <c r="FQ689" s="3">
        <v>0</v>
      </c>
      <c r="FR689" s="3">
        <v>0</v>
      </c>
      <c r="FS689" s="3">
        <v>0</v>
      </c>
      <c r="FT689" s="3">
        <v>0</v>
      </c>
      <c r="FU689" s="3">
        <v>0</v>
      </c>
      <c r="FV689" s="3">
        <v>0</v>
      </c>
      <c r="FW689" s="3">
        <v>0</v>
      </c>
      <c r="FX689" s="3">
        <v>0</v>
      </c>
      <c r="FY689" s="3">
        <v>0</v>
      </c>
      <c r="FZ689" s="3">
        <v>0</v>
      </c>
      <c r="GA689" s="3">
        <v>0</v>
      </c>
      <c r="GB689" s="3">
        <v>0</v>
      </c>
      <c r="GC689" s="3">
        <v>0</v>
      </c>
      <c r="GD689" s="3">
        <v>0</v>
      </c>
      <c r="GE689" s="3">
        <v>0</v>
      </c>
      <c r="GF689" s="3">
        <v>0</v>
      </c>
      <c r="GG689" s="3">
        <v>0</v>
      </c>
      <c r="GH689" s="3">
        <v>0</v>
      </c>
      <c r="GI689" s="3">
        <v>0</v>
      </c>
      <c r="GJ689" s="3">
        <v>0</v>
      </c>
      <c r="GK689" s="3">
        <v>0</v>
      </c>
      <c r="GL689" s="3">
        <v>0</v>
      </c>
      <c r="GM689" s="3">
        <v>0</v>
      </c>
      <c r="GN689" s="3">
        <v>0</v>
      </c>
      <c r="GO689" s="3">
        <v>0</v>
      </c>
      <c r="GP689" s="3">
        <v>1276</v>
      </c>
      <c r="GQ689" s="3">
        <v>0</v>
      </c>
      <c r="GR689" s="3">
        <v>0</v>
      </c>
      <c r="GS689" s="3">
        <v>0</v>
      </c>
      <c r="GT689" s="3">
        <v>0</v>
      </c>
      <c r="GU689" s="3">
        <v>0</v>
      </c>
      <c r="GV689" s="3">
        <v>0</v>
      </c>
      <c r="GW689" s="3">
        <v>0</v>
      </c>
      <c r="GX689" s="3">
        <v>0</v>
      </c>
      <c r="GY689" s="3">
        <v>0</v>
      </c>
      <c r="GZ689" s="3">
        <v>0</v>
      </c>
      <c r="HA689" s="3">
        <v>0</v>
      </c>
      <c r="HB689" s="3">
        <v>0</v>
      </c>
      <c r="HC689" s="3">
        <v>0</v>
      </c>
      <c r="HD689" s="3">
        <v>0</v>
      </c>
      <c r="HE689" s="3">
        <v>0</v>
      </c>
      <c r="HF689" s="3">
        <v>0</v>
      </c>
      <c r="HG689" s="3">
        <v>0</v>
      </c>
      <c r="HH689" s="3">
        <v>0</v>
      </c>
      <c r="HI689" s="3">
        <v>0</v>
      </c>
      <c r="HJ689" s="3">
        <v>0</v>
      </c>
      <c r="HK689" s="3">
        <v>0</v>
      </c>
      <c r="HL689" s="3">
        <v>0</v>
      </c>
      <c r="HM689" s="3">
        <v>0</v>
      </c>
      <c r="HN689" s="3">
        <v>0</v>
      </c>
      <c r="HO689" s="3">
        <v>0</v>
      </c>
      <c r="HP689" s="3">
        <v>0</v>
      </c>
      <c r="HQ689" s="3">
        <v>0</v>
      </c>
      <c r="HR689" s="3">
        <v>0</v>
      </c>
      <c r="HS689" s="3">
        <v>0</v>
      </c>
      <c r="HT689" s="3">
        <v>0</v>
      </c>
      <c r="HU689" s="3">
        <v>0</v>
      </c>
      <c r="HV689" s="3">
        <v>0</v>
      </c>
      <c r="HW689" s="3">
        <v>0</v>
      </c>
      <c r="HX689" s="3">
        <v>0</v>
      </c>
      <c r="HY689" s="3">
        <v>0</v>
      </c>
      <c r="HZ689" s="3">
        <v>0</v>
      </c>
      <c r="IA689" s="3">
        <v>0</v>
      </c>
      <c r="IB689" s="3">
        <v>0</v>
      </c>
      <c r="IC689" s="3">
        <v>0</v>
      </c>
      <c r="ID689" s="3">
        <v>0</v>
      </c>
      <c r="IE689" s="3">
        <v>0</v>
      </c>
      <c r="IF689" s="3">
        <v>0</v>
      </c>
      <c r="IG689" s="3">
        <v>0</v>
      </c>
      <c r="IH689" s="3">
        <v>0</v>
      </c>
      <c r="II689" s="3">
        <v>0</v>
      </c>
    </row>
    <row r="690" spans="1:243" x14ac:dyDescent="0.2">
      <c r="A690" s="2" t="s">
        <v>2769</v>
      </c>
      <c r="B690" s="2" t="s">
        <v>2766</v>
      </c>
      <c r="C690" s="2" t="s">
        <v>2762</v>
      </c>
      <c r="D690" s="2" t="s">
        <v>927</v>
      </c>
      <c r="E690" s="2">
        <f t="shared" si="10"/>
        <v>10451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0</v>
      </c>
      <c r="DP690" s="2">
        <v>0</v>
      </c>
      <c r="DQ690" s="2">
        <v>0</v>
      </c>
      <c r="DR690" s="2">
        <v>0</v>
      </c>
      <c r="DS690" s="2">
        <v>0</v>
      </c>
      <c r="DT690" s="2">
        <v>0</v>
      </c>
      <c r="DU690" s="2">
        <v>0</v>
      </c>
      <c r="DV690" s="2">
        <v>0</v>
      </c>
      <c r="DW690" s="2">
        <v>0</v>
      </c>
      <c r="DX690" s="2">
        <v>0</v>
      </c>
      <c r="DY690" s="2">
        <v>0</v>
      </c>
      <c r="DZ690" s="2">
        <v>0</v>
      </c>
      <c r="EA690" s="2">
        <v>0</v>
      </c>
      <c r="EB690" s="2">
        <v>0</v>
      </c>
      <c r="EC690" s="2">
        <v>0</v>
      </c>
      <c r="ED690" s="2">
        <v>0</v>
      </c>
      <c r="EE690" s="2">
        <v>0</v>
      </c>
      <c r="EF690" s="2">
        <v>0</v>
      </c>
      <c r="EG690" s="2">
        <v>0</v>
      </c>
      <c r="EH690" s="2">
        <v>0</v>
      </c>
      <c r="EI690" s="2">
        <v>0</v>
      </c>
      <c r="EJ690" s="2">
        <v>0</v>
      </c>
      <c r="EK690" s="2">
        <v>0</v>
      </c>
      <c r="EL690" s="2">
        <v>0</v>
      </c>
      <c r="EM690" s="2">
        <v>0</v>
      </c>
      <c r="EN690" s="2">
        <v>0</v>
      </c>
      <c r="EO690" s="2">
        <v>0</v>
      </c>
      <c r="EP690" s="2">
        <v>0</v>
      </c>
      <c r="EQ690" s="2">
        <v>0</v>
      </c>
      <c r="ER690" s="2">
        <v>0</v>
      </c>
      <c r="ES690" s="2">
        <v>0</v>
      </c>
      <c r="ET690" s="2">
        <v>0</v>
      </c>
      <c r="EU690" s="2">
        <v>0</v>
      </c>
      <c r="EV690" s="2">
        <v>0</v>
      </c>
      <c r="EW690" s="2">
        <v>0</v>
      </c>
      <c r="EX690" s="2">
        <v>0</v>
      </c>
      <c r="EY690" s="2">
        <v>0</v>
      </c>
      <c r="EZ690" s="2">
        <v>0</v>
      </c>
      <c r="FA690" s="2">
        <v>0</v>
      </c>
      <c r="FB690" s="2">
        <v>0</v>
      </c>
      <c r="FC690" s="2">
        <v>0</v>
      </c>
      <c r="FD690" s="2">
        <v>0</v>
      </c>
      <c r="FE690" s="2">
        <v>0</v>
      </c>
      <c r="FF690" s="2">
        <v>0</v>
      </c>
      <c r="FG690" s="2">
        <v>0</v>
      </c>
      <c r="FH690" s="2">
        <v>5616</v>
      </c>
      <c r="FI690" s="2">
        <v>2474</v>
      </c>
      <c r="FJ690" s="2">
        <v>0</v>
      </c>
      <c r="FK690" s="2">
        <v>0</v>
      </c>
      <c r="FL690" s="2">
        <v>0</v>
      </c>
      <c r="FM690" s="2">
        <v>0</v>
      </c>
      <c r="FN690" s="2">
        <v>0</v>
      </c>
      <c r="FO690" s="2">
        <v>0</v>
      </c>
      <c r="FP690" s="2">
        <v>215</v>
      </c>
      <c r="FQ690" s="2">
        <v>2146</v>
      </c>
      <c r="FR690" s="2">
        <v>0</v>
      </c>
      <c r="FS690" s="2">
        <v>0</v>
      </c>
      <c r="FT690" s="2">
        <v>0</v>
      </c>
      <c r="FU690" s="2">
        <v>0</v>
      </c>
      <c r="FV690" s="2">
        <v>0</v>
      </c>
      <c r="FW690" s="2">
        <v>0</v>
      </c>
      <c r="FX690" s="2">
        <v>0</v>
      </c>
      <c r="FY690" s="2">
        <v>0</v>
      </c>
      <c r="FZ690" s="2">
        <v>0</v>
      </c>
      <c r="GA690" s="2">
        <v>0</v>
      </c>
      <c r="GB690" s="2">
        <v>0</v>
      </c>
      <c r="GC690" s="2">
        <v>0</v>
      </c>
      <c r="GD690" s="2">
        <v>0</v>
      </c>
      <c r="GE690" s="2">
        <v>0</v>
      </c>
      <c r="GF690" s="2">
        <v>0</v>
      </c>
      <c r="GG690" s="2">
        <v>0</v>
      </c>
      <c r="GH690" s="2">
        <v>0</v>
      </c>
      <c r="GI690" s="2">
        <v>0</v>
      </c>
      <c r="GJ690" s="2">
        <v>0</v>
      </c>
      <c r="GK690" s="2">
        <v>0</v>
      </c>
      <c r="GL690" s="2">
        <v>0</v>
      </c>
      <c r="GM690" s="2">
        <v>0</v>
      </c>
      <c r="GN690" s="2">
        <v>0</v>
      </c>
      <c r="GO690" s="2">
        <v>0</v>
      </c>
      <c r="GP690" s="2">
        <v>0</v>
      </c>
      <c r="GQ690" s="2">
        <v>0</v>
      </c>
      <c r="GR690" s="2">
        <v>0</v>
      </c>
      <c r="GS690" s="2">
        <v>0</v>
      </c>
      <c r="GT690" s="2">
        <v>0</v>
      </c>
      <c r="GU690" s="2">
        <v>0</v>
      </c>
      <c r="GV690" s="2">
        <v>0</v>
      </c>
      <c r="GW690" s="2">
        <v>0</v>
      </c>
      <c r="GX690" s="2">
        <v>0</v>
      </c>
      <c r="GY690" s="2">
        <v>0</v>
      </c>
      <c r="GZ690" s="2">
        <v>0</v>
      </c>
      <c r="HA690" s="2">
        <v>0</v>
      </c>
      <c r="HB690" s="2">
        <v>0</v>
      </c>
      <c r="HC690" s="2">
        <v>0</v>
      </c>
      <c r="HD690" s="2">
        <v>0</v>
      </c>
      <c r="HE690" s="2">
        <v>0</v>
      </c>
      <c r="HF690" s="2">
        <v>0</v>
      </c>
      <c r="HG690" s="2">
        <v>0</v>
      </c>
      <c r="HH690" s="2">
        <v>0</v>
      </c>
      <c r="HI690" s="2">
        <v>0</v>
      </c>
      <c r="HJ690" s="2">
        <v>0</v>
      </c>
      <c r="HK690" s="2">
        <v>0</v>
      </c>
      <c r="HL690" s="2">
        <v>0</v>
      </c>
      <c r="HM690" s="2">
        <v>0</v>
      </c>
      <c r="HN690" s="2">
        <v>0</v>
      </c>
      <c r="HO690" s="2">
        <v>0</v>
      </c>
      <c r="HP690" s="2">
        <v>0</v>
      </c>
      <c r="HQ690" s="2">
        <v>0</v>
      </c>
      <c r="HR690" s="2">
        <v>0</v>
      </c>
      <c r="HS690" s="2">
        <v>0</v>
      </c>
      <c r="HT690" s="2">
        <v>0</v>
      </c>
      <c r="HU690" s="2">
        <v>0</v>
      </c>
      <c r="HV690" s="2">
        <v>0</v>
      </c>
      <c r="HW690" s="2">
        <v>0</v>
      </c>
      <c r="HX690" s="2">
        <v>0</v>
      </c>
      <c r="HY690" s="2">
        <v>0</v>
      </c>
      <c r="HZ690" s="2">
        <v>0</v>
      </c>
      <c r="IA690" s="2">
        <v>0</v>
      </c>
      <c r="IB690" s="2">
        <v>0</v>
      </c>
      <c r="IC690" s="2">
        <v>0</v>
      </c>
      <c r="ID690" s="2">
        <v>0</v>
      </c>
      <c r="IE690" s="2">
        <v>0</v>
      </c>
      <c r="IF690" s="2">
        <v>0</v>
      </c>
      <c r="IG690" s="2">
        <v>0</v>
      </c>
      <c r="IH690" s="2">
        <v>0</v>
      </c>
      <c r="II690" s="2">
        <v>0</v>
      </c>
    </row>
    <row r="691" spans="1:243" x14ac:dyDescent="0.2">
      <c r="A691" s="3" t="s">
        <v>2770</v>
      </c>
      <c r="B691" s="3" t="s">
        <v>2766</v>
      </c>
      <c r="C691" s="3" t="s">
        <v>2762</v>
      </c>
      <c r="D691" s="3" t="s">
        <v>928</v>
      </c>
      <c r="E691" s="2">
        <f t="shared" si="10"/>
        <v>29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17</v>
      </c>
      <c r="CA691" s="3">
        <v>12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3">
        <v>0</v>
      </c>
      <c r="EM691" s="3">
        <v>0</v>
      </c>
      <c r="EN691" s="3">
        <v>0</v>
      </c>
      <c r="EO691" s="3">
        <v>0</v>
      </c>
      <c r="EP691" s="3">
        <v>0</v>
      </c>
      <c r="EQ691" s="3">
        <v>0</v>
      </c>
      <c r="ER691" s="3">
        <v>0</v>
      </c>
      <c r="ES691" s="3">
        <v>0</v>
      </c>
      <c r="ET691" s="3">
        <v>0</v>
      </c>
      <c r="EU691" s="3">
        <v>0</v>
      </c>
      <c r="EV691" s="3">
        <v>0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3">
        <v>0</v>
      </c>
      <c r="FI691" s="3">
        <v>0</v>
      </c>
      <c r="FJ691" s="3">
        <v>0</v>
      </c>
      <c r="FK691" s="3">
        <v>0</v>
      </c>
      <c r="FL691" s="3">
        <v>0</v>
      </c>
      <c r="FM691" s="3">
        <v>0</v>
      </c>
      <c r="FN691" s="3">
        <v>0</v>
      </c>
      <c r="FO691" s="3">
        <v>0</v>
      </c>
      <c r="FP691" s="3">
        <v>0</v>
      </c>
      <c r="FQ691" s="3">
        <v>0</v>
      </c>
      <c r="FR691" s="3">
        <v>0</v>
      </c>
      <c r="FS691" s="3">
        <v>0</v>
      </c>
      <c r="FT691" s="3">
        <v>0</v>
      </c>
      <c r="FU691" s="3">
        <v>0</v>
      </c>
      <c r="FV691" s="3">
        <v>0</v>
      </c>
      <c r="FW691" s="3">
        <v>0</v>
      </c>
      <c r="FX691" s="3">
        <v>0</v>
      </c>
      <c r="FY691" s="3">
        <v>0</v>
      </c>
      <c r="FZ691" s="3">
        <v>0</v>
      </c>
      <c r="GA691" s="3">
        <v>0</v>
      </c>
      <c r="GB691" s="3">
        <v>0</v>
      </c>
      <c r="GC691" s="3">
        <v>0</v>
      </c>
      <c r="GD691" s="3">
        <v>0</v>
      </c>
      <c r="GE691" s="3">
        <v>0</v>
      </c>
      <c r="GF691" s="3">
        <v>0</v>
      </c>
      <c r="GG691" s="3">
        <v>0</v>
      </c>
      <c r="GH691" s="3">
        <v>0</v>
      </c>
      <c r="GI691" s="3">
        <v>0</v>
      </c>
      <c r="GJ691" s="3">
        <v>0</v>
      </c>
      <c r="GK691" s="3">
        <v>0</v>
      </c>
      <c r="GL691" s="3">
        <v>0</v>
      </c>
      <c r="GM691" s="3">
        <v>0</v>
      </c>
      <c r="GN691" s="3">
        <v>0</v>
      </c>
      <c r="GO691" s="3">
        <v>0</v>
      </c>
      <c r="GP691" s="3">
        <v>0</v>
      </c>
      <c r="GQ691" s="3">
        <v>0</v>
      </c>
      <c r="GR691" s="3">
        <v>0</v>
      </c>
      <c r="GS691" s="3">
        <v>0</v>
      </c>
      <c r="GT691" s="3">
        <v>0</v>
      </c>
      <c r="GU691" s="3">
        <v>0</v>
      </c>
      <c r="GV691" s="3">
        <v>0</v>
      </c>
      <c r="GW691" s="3">
        <v>0</v>
      </c>
      <c r="GX691" s="3">
        <v>0</v>
      </c>
      <c r="GY691" s="3">
        <v>0</v>
      </c>
      <c r="GZ691" s="3">
        <v>0</v>
      </c>
      <c r="HA691" s="3">
        <v>0</v>
      </c>
      <c r="HB691" s="3">
        <v>0</v>
      </c>
      <c r="HC691" s="3">
        <v>0</v>
      </c>
      <c r="HD691" s="3">
        <v>0</v>
      </c>
      <c r="HE691" s="3">
        <v>0</v>
      </c>
      <c r="HF691" s="3">
        <v>0</v>
      </c>
      <c r="HG691" s="3">
        <v>0</v>
      </c>
      <c r="HH691" s="3">
        <v>0</v>
      </c>
      <c r="HI691" s="3">
        <v>0</v>
      </c>
      <c r="HJ691" s="3">
        <v>0</v>
      </c>
      <c r="HK691" s="3">
        <v>0</v>
      </c>
      <c r="HL691" s="3">
        <v>0</v>
      </c>
      <c r="HM691" s="3">
        <v>0</v>
      </c>
      <c r="HN691" s="3">
        <v>0</v>
      </c>
      <c r="HO691" s="3">
        <v>0</v>
      </c>
      <c r="HP691" s="3">
        <v>0</v>
      </c>
      <c r="HQ691" s="3">
        <v>0</v>
      </c>
      <c r="HR691" s="3">
        <v>0</v>
      </c>
      <c r="HS691" s="3">
        <v>0</v>
      </c>
      <c r="HT691" s="3">
        <v>0</v>
      </c>
      <c r="HU691" s="3">
        <v>0</v>
      </c>
      <c r="HV691" s="3">
        <v>0</v>
      </c>
      <c r="HW691" s="3">
        <v>0</v>
      </c>
      <c r="HX691" s="3">
        <v>0</v>
      </c>
      <c r="HY691" s="3">
        <v>0</v>
      </c>
      <c r="HZ691" s="3">
        <v>0</v>
      </c>
      <c r="IA691" s="3">
        <v>0</v>
      </c>
      <c r="IB691" s="3">
        <v>0</v>
      </c>
      <c r="IC691" s="3">
        <v>0</v>
      </c>
      <c r="ID691" s="3">
        <v>0</v>
      </c>
      <c r="IE691" s="3">
        <v>0</v>
      </c>
      <c r="IF691" s="3">
        <v>0</v>
      </c>
      <c r="IG691" s="3">
        <v>0</v>
      </c>
      <c r="IH691" s="3">
        <v>0</v>
      </c>
      <c r="II691" s="3">
        <v>0</v>
      </c>
    </row>
    <row r="692" spans="1:243" x14ac:dyDescent="0.2">
      <c r="A692" s="2" t="s">
        <v>2771</v>
      </c>
      <c r="B692" s="2" t="s">
        <v>2766</v>
      </c>
      <c r="C692" s="2" t="s">
        <v>2762</v>
      </c>
      <c r="D692" s="2" t="s">
        <v>929</v>
      </c>
      <c r="E692" s="2">
        <f t="shared" si="10"/>
        <v>4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4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  <c r="DP692" s="2">
        <v>0</v>
      </c>
      <c r="DQ692" s="2">
        <v>0</v>
      </c>
      <c r="DR692" s="2">
        <v>0</v>
      </c>
      <c r="DS692" s="2">
        <v>0</v>
      </c>
      <c r="DT692" s="2">
        <v>0</v>
      </c>
      <c r="DU692" s="2">
        <v>0</v>
      </c>
      <c r="DV692" s="2">
        <v>0</v>
      </c>
      <c r="DW692" s="2">
        <v>0</v>
      </c>
      <c r="DX692" s="2">
        <v>0</v>
      </c>
      <c r="DY692" s="2">
        <v>0</v>
      </c>
      <c r="DZ692" s="2">
        <v>0</v>
      </c>
      <c r="EA692" s="2">
        <v>0</v>
      </c>
      <c r="EB692" s="2">
        <v>0</v>
      </c>
      <c r="EC692" s="2">
        <v>0</v>
      </c>
      <c r="ED692" s="2">
        <v>0</v>
      </c>
      <c r="EE692" s="2">
        <v>0</v>
      </c>
      <c r="EF692" s="2">
        <v>0</v>
      </c>
      <c r="EG692" s="2">
        <v>0</v>
      </c>
      <c r="EH692" s="2">
        <v>0</v>
      </c>
      <c r="EI692" s="2">
        <v>0</v>
      </c>
      <c r="EJ692" s="2">
        <v>0</v>
      </c>
      <c r="EK692" s="2">
        <v>0</v>
      </c>
      <c r="EL692" s="2">
        <v>0</v>
      </c>
      <c r="EM692" s="2">
        <v>0</v>
      </c>
      <c r="EN692" s="2">
        <v>0</v>
      </c>
      <c r="EO692" s="2">
        <v>0</v>
      </c>
      <c r="EP692" s="2">
        <v>0</v>
      </c>
      <c r="EQ692" s="2">
        <v>0</v>
      </c>
      <c r="ER692" s="2">
        <v>0</v>
      </c>
      <c r="ES692" s="2">
        <v>0</v>
      </c>
      <c r="ET692" s="2">
        <v>0</v>
      </c>
      <c r="EU692" s="2">
        <v>0</v>
      </c>
      <c r="EV692" s="2">
        <v>0</v>
      </c>
      <c r="EW692" s="2">
        <v>0</v>
      </c>
      <c r="EX692" s="2">
        <v>0</v>
      </c>
      <c r="EY692" s="2">
        <v>0</v>
      </c>
      <c r="EZ692" s="2">
        <v>0</v>
      </c>
      <c r="FA692" s="2">
        <v>0</v>
      </c>
      <c r="FB692" s="2">
        <v>0</v>
      </c>
      <c r="FC692" s="2">
        <v>0</v>
      </c>
      <c r="FD692" s="2">
        <v>0</v>
      </c>
      <c r="FE692" s="2">
        <v>0</v>
      </c>
      <c r="FF692" s="2">
        <v>0</v>
      </c>
      <c r="FG692" s="2">
        <v>0</v>
      </c>
      <c r="FH692" s="2">
        <v>0</v>
      </c>
      <c r="FI692" s="2">
        <v>0</v>
      </c>
      <c r="FJ692" s="2">
        <v>0</v>
      </c>
      <c r="FK692" s="2">
        <v>0</v>
      </c>
      <c r="FL692" s="2">
        <v>0</v>
      </c>
      <c r="FM692" s="2">
        <v>0</v>
      </c>
      <c r="FN692" s="2">
        <v>0</v>
      </c>
      <c r="FO692" s="2">
        <v>0</v>
      </c>
      <c r="FP692" s="2">
        <v>0</v>
      </c>
      <c r="FQ692" s="2">
        <v>0</v>
      </c>
      <c r="FR692" s="2">
        <v>0</v>
      </c>
      <c r="FS692" s="2">
        <v>0</v>
      </c>
      <c r="FT692" s="2">
        <v>0</v>
      </c>
      <c r="FU692" s="2">
        <v>0</v>
      </c>
      <c r="FV692" s="2">
        <v>0</v>
      </c>
      <c r="FW692" s="2">
        <v>0</v>
      </c>
      <c r="FX692" s="2">
        <v>0</v>
      </c>
      <c r="FY692" s="2">
        <v>0</v>
      </c>
      <c r="FZ692" s="2">
        <v>0</v>
      </c>
      <c r="GA692" s="2">
        <v>0</v>
      </c>
      <c r="GB692" s="2">
        <v>0</v>
      </c>
      <c r="GC692" s="2">
        <v>0</v>
      </c>
      <c r="GD692" s="2">
        <v>0</v>
      </c>
      <c r="GE692" s="2">
        <v>0</v>
      </c>
      <c r="GF692" s="2">
        <v>0</v>
      </c>
      <c r="GG692" s="2">
        <v>0</v>
      </c>
      <c r="GH692" s="2">
        <v>0</v>
      </c>
      <c r="GI692" s="2">
        <v>0</v>
      </c>
      <c r="GJ692" s="2">
        <v>0</v>
      </c>
      <c r="GK692" s="2">
        <v>0</v>
      </c>
      <c r="GL692" s="2">
        <v>0</v>
      </c>
      <c r="GM692" s="2">
        <v>0</v>
      </c>
      <c r="GN692" s="2">
        <v>0</v>
      </c>
      <c r="GO692" s="2">
        <v>0</v>
      </c>
      <c r="GP692" s="2">
        <v>0</v>
      </c>
      <c r="GQ692" s="2">
        <v>0</v>
      </c>
      <c r="GR692" s="2">
        <v>0</v>
      </c>
      <c r="GS692" s="2">
        <v>0</v>
      </c>
      <c r="GT692" s="2">
        <v>0</v>
      </c>
      <c r="GU692" s="2">
        <v>0</v>
      </c>
      <c r="GV692" s="2">
        <v>0</v>
      </c>
      <c r="GW692" s="2">
        <v>0</v>
      </c>
      <c r="GX692" s="2">
        <v>0</v>
      </c>
      <c r="GY692" s="2">
        <v>0</v>
      </c>
      <c r="GZ692" s="2">
        <v>0</v>
      </c>
      <c r="HA692" s="2">
        <v>0</v>
      </c>
      <c r="HB692" s="2">
        <v>0</v>
      </c>
      <c r="HC692" s="2">
        <v>0</v>
      </c>
      <c r="HD692" s="2">
        <v>0</v>
      </c>
      <c r="HE692" s="2">
        <v>0</v>
      </c>
      <c r="HF692" s="2">
        <v>0</v>
      </c>
      <c r="HG692" s="2">
        <v>0</v>
      </c>
      <c r="HH692" s="2">
        <v>0</v>
      </c>
      <c r="HI692" s="2">
        <v>0</v>
      </c>
      <c r="HJ692" s="2">
        <v>0</v>
      </c>
      <c r="HK692" s="2">
        <v>0</v>
      </c>
      <c r="HL692" s="2">
        <v>0</v>
      </c>
      <c r="HM692" s="2">
        <v>0</v>
      </c>
      <c r="HN692" s="2">
        <v>0</v>
      </c>
      <c r="HO692" s="2">
        <v>0</v>
      </c>
      <c r="HP692" s="2">
        <v>0</v>
      </c>
      <c r="HQ692" s="2">
        <v>0</v>
      </c>
      <c r="HR692" s="2">
        <v>0</v>
      </c>
      <c r="HS692" s="2">
        <v>0</v>
      </c>
      <c r="HT692" s="2">
        <v>0</v>
      </c>
      <c r="HU692" s="2">
        <v>0</v>
      </c>
      <c r="HV692" s="2">
        <v>0</v>
      </c>
      <c r="HW692" s="2">
        <v>0</v>
      </c>
      <c r="HX692" s="2">
        <v>0</v>
      </c>
      <c r="HY692" s="2">
        <v>0</v>
      </c>
      <c r="HZ692" s="2">
        <v>0</v>
      </c>
      <c r="IA692" s="2">
        <v>0</v>
      </c>
      <c r="IB692" s="2">
        <v>0</v>
      </c>
      <c r="IC692" s="2">
        <v>0</v>
      </c>
      <c r="ID692" s="2">
        <v>0</v>
      </c>
      <c r="IE692" s="2">
        <v>0</v>
      </c>
      <c r="IF692" s="2">
        <v>0</v>
      </c>
      <c r="IG692" s="2">
        <v>0</v>
      </c>
      <c r="IH692" s="2">
        <v>0</v>
      </c>
      <c r="II692" s="2">
        <v>0</v>
      </c>
    </row>
    <row r="693" spans="1:243" x14ac:dyDescent="0.2">
      <c r="A693" s="3" t="s">
        <v>2772</v>
      </c>
      <c r="B693" s="3" t="s">
        <v>2766</v>
      </c>
      <c r="C693" s="3" t="s">
        <v>2762</v>
      </c>
      <c r="D693" s="3" t="s">
        <v>930</v>
      </c>
      <c r="E693" s="2">
        <f t="shared" si="10"/>
        <v>532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1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0</v>
      </c>
      <c r="EK693" s="3">
        <v>0</v>
      </c>
      <c r="EL693" s="3">
        <v>0</v>
      </c>
      <c r="EM693" s="3">
        <v>0</v>
      </c>
      <c r="EN693" s="3">
        <v>0</v>
      </c>
      <c r="EO693" s="3">
        <v>0</v>
      </c>
      <c r="EP693" s="3">
        <v>0</v>
      </c>
      <c r="EQ693" s="3">
        <v>0</v>
      </c>
      <c r="ER693" s="3">
        <v>0</v>
      </c>
      <c r="ES693" s="3">
        <v>0</v>
      </c>
      <c r="ET693" s="3">
        <v>0</v>
      </c>
      <c r="EU693" s="3">
        <v>0</v>
      </c>
      <c r="EV693" s="3">
        <v>0</v>
      </c>
      <c r="EW693" s="3">
        <v>0</v>
      </c>
      <c r="EX693" s="3">
        <v>0</v>
      </c>
      <c r="EY693" s="3">
        <v>0</v>
      </c>
      <c r="EZ693" s="3">
        <v>0</v>
      </c>
      <c r="FA693" s="3">
        <v>0</v>
      </c>
      <c r="FB693" s="3">
        <v>0</v>
      </c>
      <c r="FC693" s="3">
        <v>0</v>
      </c>
      <c r="FD693" s="3">
        <v>0</v>
      </c>
      <c r="FE693" s="3">
        <v>0</v>
      </c>
      <c r="FF693" s="3">
        <v>0</v>
      </c>
      <c r="FG693" s="3">
        <v>0</v>
      </c>
      <c r="FH693" s="3">
        <v>0</v>
      </c>
      <c r="FI693" s="3">
        <v>0</v>
      </c>
      <c r="FJ693" s="3">
        <v>0</v>
      </c>
      <c r="FK693" s="3">
        <v>0</v>
      </c>
      <c r="FL693" s="3">
        <v>0</v>
      </c>
      <c r="FM693" s="3">
        <v>0</v>
      </c>
      <c r="FN693" s="3">
        <v>0</v>
      </c>
      <c r="FO693" s="3">
        <v>0</v>
      </c>
      <c r="FP693" s="3">
        <v>0</v>
      </c>
      <c r="FQ693" s="3">
        <v>0</v>
      </c>
      <c r="FR693" s="3">
        <v>0</v>
      </c>
      <c r="FS693" s="3">
        <v>0</v>
      </c>
      <c r="FT693" s="3">
        <v>0</v>
      </c>
      <c r="FU693" s="3">
        <v>0</v>
      </c>
      <c r="FV693" s="3">
        <v>0</v>
      </c>
      <c r="FW693" s="3">
        <v>0</v>
      </c>
      <c r="FX693" s="3">
        <v>0</v>
      </c>
      <c r="FY693" s="3">
        <v>0</v>
      </c>
      <c r="FZ693" s="3">
        <v>0</v>
      </c>
      <c r="GA693" s="3">
        <v>0</v>
      </c>
      <c r="GB693" s="3">
        <v>0</v>
      </c>
      <c r="GC693" s="3">
        <v>0</v>
      </c>
      <c r="GD693" s="3">
        <v>2</v>
      </c>
      <c r="GE693" s="3">
        <v>0</v>
      </c>
      <c r="GF693" s="3">
        <v>0</v>
      </c>
      <c r="GG693" s="3">
        <v>17</v>
      </c>
      <c r="GH693" s="3">
        <v>0</v>
      </c>
      <c r="GI693" s="3">
        <v>0</v>
      </c>
      <c r="GJ693" s="3">
        <v>0</v>
      </c>
      <c r="GK693" s="3">
        <v>0</v>
      </c>
      <c r="GL693" s="3">
        <v>0</v>
      </c>
      <c r="GM693" s="3">
        <v>0</v>
      </c>
      <c r="GN693" s="3">
        <v>0</v>
      </c>
      <c r="GO693" s="3">
        <v>93</v>
      </c>
      <c r="GP693" s="3">
        <v>0</v>
      </c>
      <c r="GQ693" s="3">
        <v>0</v>
      </c>
      <c r="GR693" s="3">
        <v>135</v>
      </c>
      <c r="GS693" s="3">
        <v>0</v>
      </c>
      <c r="GT693" s="3">
        <v>0</v>
      </c>
      <c r="GU693" s="3">
        <v>238</v>
      </c>
      <c r="GV693" s="3">
        <v>0</v>
      </c>
      <c r="GW693" s="3">
        <v>16</v>
      </c>
      <c r="GX693" s="3">
        <v>0</v>
      </c>
      <c r="GY693" s="3">
        <v>0</v>
      </c>
      <c r="GZ693" s="3">
        <v>0</v>
      </c>
      <c r="HA693" s="3">
        <v>0</v>
      </c>
      <c r="HB693" s="3">
        <v>0</v>
      </c>
      <c r="HC693" s="3">
        <v>0</v>
      </c>
      <c r="HD693" s="3">
        <v>0</v>
      </c>
      <c r="HE693" s="3">
        <v>0</v>
      </c>
      <c r="HF693" s="3">
        <v>0</v>
      </c>
      <c r="HG693" s="3">
        <v>0</v>
      </c>
      <c r="HH693" s="3">
        <v>0</v>
      </c>
      <c r="HI693" s="3">
        <v>0</v>
      </c>
      <c r="HJ693" s="3">
        <v>0</v>
      </c>
      <c r="HK693" s="3">
        <v>0</v>
      </c>
      <c r="HL693" s="3">
        <v>4</v>
      </c>
      <c r="HM693" s="3">
        <v>26</v>
      </c>
      <c r="HN693" s="3">
        <v>0</v>
      </c>
      <c r="HO693" s="3">
        <v>0</v>
      </c>
      <c r="HP693" s="3">
        <v>0</v>
      </c>
      <c r="HQ693" s="3">
        <v>0</v>
      </c>
      <c r="HR693" s="3">
        <v>0</v>
      </c>
      <c r="HS693" s="3">
        <v>0</v>
      </c>
      <c r="HT693" s="3">
        <v>0</v>
      </c>
      <c r="HU693" s="3">
        <v>0</v>
      </c>
      <c r="HV693" s="3">
        <v>0</v>
      </c>
      <c r="HW693" s="3">
        <v>0</v>
      </c>
      <c r="HX693" s="3">
        <v>0</v>
      </c>
      <c r="HY693" s="3">
        <v>0</v>
      </c>
      <c r="HZ693" s="3">
        <v>0</v>
      </c>
      <c r="IA693" s="3">
        <v>0</v>
      </c>
      <c r="IB693" s="3">
        <v>0</v>
      </c>
      <c r="IC693" s="3">
        <v>0</v>
      </c>
      <c r="ID693" s="3">
        <v>0</v>
      </c>
      <c r="IE693" s="3">
        <v>0</v>
      </c>
      <c r="IF693" s="3">
        <v>0</v>
      </c>
      <c r="IG693" s="3">
        <v>0</v>
      </c>
      <c r="IH693" s="3">
        <v>0</v>
      </c>
      <c r="II693" s="3">
        <v>0</v>
      </c>
    </row>
    <row r="694" spans="1:243" x14ac:dyDescent="0.2">
      <c r="A694" s="2" t="s">
        <v>2773</v>
      </c>
      <c r="B694" s="2" t="s">
        <v>2766</v>
      </c>
      <c r="C694" s="2" t="s">
        <v>2762</v>
      </c>
      <c r="D694" s="2" t="s">
        <v>931</v>
      </c>
      <c r="E694" s="2">
        <f t="shared" si="10"/>
        <v>374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19</v>
      </c>
      <c r="M694" s="2">
        <v>0</v>
      </c>
      <c r="N694" s="2">
        <v>6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252</v>
      </c>
      <c r="DC694" s="2">
        <v>0</v>
      </c>
      <c r="DD694" s="2">
        <v>1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0</v>
      </c>
      <c r="DP694" s="2">
        <v>0</v>
      </c>
      <c r="DQ694" s="2">
        <v>0</v>
      </c>
      <c r="DR694" s="2">
        <v>0</v>
      </c>
      <c r="DS694" s="2">
        <v>0</v>
      </c>
      <c r="DT694" s="2">
        <v>0</v>
      </c>
      <c r="DU694" s="2">
        <v>0</v>
      </c>
      <c r="DV694" s="2">
        <v>0</v>
      </c>
      <c r="DW694" s="2">
        <v>0</v>
      </c>
      <c r="DX694" s="2">
        <v>0</v>
      </c>
      <c r="DY694" s="2">
        <v>0</v>
      </c>
      <c r="DZ694" s="2">
        <v>0</v>
      </c>
      <c r="EA694" s="2">
        <v>0</v>
      </c>
      <c r="EB694" s="2">
        <v>0</v>
      </c>
      <c r="EC694" s="2">
        <v>0</v>
      </c>
      <c r="ED694" s="2">
        <v>0</v>
      </c>
      <c r="EE694" s="2">
        <v>0</v>
      </c>
      <c r="EF694" s="2">
        <v>0</v>
      </c>
      <c r="EG694" s="2">
        <v>0</v>
      </c>
      <c r="EH694" s="2">
        <v>0</v>
      </c>
      <c r="EI694" s="2">
        <v>0</v>
      </c>
      <c r="EJ694" s="2">
        <v>0</v>
      </c>
      <c r="EK694" s="2">
        <v>0</v>
      </c>
      <c r="EL694" s="2">
        <v>0</v>
      </c>
      <c r="EM694" s="2">
        <v>0</v>
      </c>
      <c r="EN694" s="2">
        <v>0</v>
      </c>
      <c r="EO694" s="2">
        <v>0</v>
      </c>
      <c r="EP694" s="2">
        <v>0</v>
      </c>
      <c r="EQ694" s="2">
        <v>0</v>
      </c>
      <c r="ER694" s="2">
        <v>0</v>
      </c>
      <c r="ES694" s="2">
        <v>0</v>
      </c>
      <c r="ET694" s="2">
        <v>0</v>
      </c>
      <c r="EU694" s="2">
        <v>0</v>
      </c>
      <c r="EV694" s="2">
        <v>0</v>
      </c>
      <c r="EW694" s="2">
        <v>0</v>
      </c>
      <c r="EX694" s="2">
        <v>0</v>
      </c>
      <c r="EY694" s="2">
        <v>0</v>
      </c>
      <c r="EZ694" s="2">
        <v>0</v>
      </c>
      <c r="FA694" s="2">
        <v>0</v>
      </c>
      <c r="FB694" s="2">
        <v>0</v>
      </c>
      <c r="FC694" s="2">
        <v>0</v>
      </c>
      <c r="FD694" s="2">
        <v>0</v>
      </c>
      <c r="FE694" s="2">
        <v>77</v>
      </c>
      <c r="FF694" s="2">
        <v>14</v>
      </c>
      <c r="FG694" s="2">
        <v>4</v>
      </c>
      <c r="FH694" s="2">
        <v>0</v>
      </c>
      <c r="FI694" s="2">
        <v>0</v>
      </c>
      <c r="FJ694" s="2">
        <v>0</v>
      </c>
      <c r="FK694" s="2">
        <v>0</v>
      </c>
      <c r="FL694" s="2">
        <v>0</v>
      </c>
      <c r="FM694" s="2">
        <v>0</v>
      </c>
      <c r="FN694" s="2">
        <v>0</v>
      </c>
      <c r="FO694" s="2">
        <v>0</v>
      </c>
      <c r="FP694" s="2">
        <v>0</v>
      </c>
      <c r="FQ694" s="2">
        <v>0</v>
      </c>
      <c r="FR694" s="2">
        <v>0</v>
      </c>
      <c r="FS694" s="2">
        <v>0</v>
      </c>
      <c r="FT694" s="2">
        <v>0</v>
      </c>
      <c r="FU694" s="2">
        <v>0</v>
      </c>
      <c r="FV694" s="2">
        <v>0</v>
      </c>
      <c r="FW694" s="2">
        <v>0</v>
      </c>
      <c r="FX694" s="2">
        <v>0</v>
      </c>
      <c r="FY694" s="2">
        <v>0</v>
      </c>
      <c r="FZ694" s="2">
        <v>0</v>
      </c>
      <c r="GA694" s="2">
        <v>0</v>
      </c>
      <c r="GB694" s="2">
        <v>0</v>
      </c>
      <c r="GC694" s="2">
        <v>0</v>
      </c>
      <c r="GD694" s="2">
        <v>0</v>
      </c>
      <c r="GE694" s="2">
        <v>0</v>
      </c>
      <c r="GF694" s="2">
        <v>0</v>
      </c>
      <c r="GG694" s="2">
        <v>0</v>
      </c>
      <c r="GH694" s="2">
        <v>0</v>
      </c>
      <c r="GI694" s="2">
        <v>0</v>
      </c>
      <c r="GJ694" s="2">
        <v>0</v>
      </c>
      <c r="GK694" s="2">
        <v>0</v>
      </c>
      <c r="GL694" s="2">
        <v>0</v>
      </c>
      <c r="GM694" s="2">
        <v>0</v>
      </c>
      <c r="GN694" s="2">
        <v>0</v>
      </c>
      <c r="GO694" s="2">
        <v>0</v>
      </c>
      <c r="GP694" s="2">
        <v>0</v>
      </c>
      <c r="GQ694" s="2">
        <v>0</v>
      </c>
      <c r="GR694" s="2">
        <v>0</v>
      </c>
      <c r="GS694" s="2">
        <v>0</v>
      </c>
      <c r="GT694" s="2">
        <v>0</v>
      </c>
      <c r="GU694" s="2">
        <v>0</v>
      </c>
      <c r="GV694" s="2">
        <v>0</v>
      </c>
      <c r="GW694" s="2">
        <v>0</v>
      </c>
      <c r="GX694" s="2">
        <v>0</v>
      </c>
      <c r="GY694" s="2">
        <v>0</v>
      </c>
      <c r="GZ694" s="2">
        <v>0</v>
      </c>
      <c r="HA694" s="2">
        <v>0</v>
      </c>
      <c r="HB694" s="2">
        <v>0</v>
      </c>
      <c r="HC694" s="2">
        <v>0</v>
      </c>
      <c r="HD694" s="2">
        <v>0</v>
      </c>
      <c r="HE694" s="2">
        <v>0</v>
      </c>
      <c r="HF694" s="2">
        <v>0</v>
      </c>
      <c r="HG694" s="2">
        <v>0</v>
      </c>
      <c r="HH694" s="2">
        <v>0</v>
      </c>
      <c r="HI694" s="2">
        <v>0</v>
      </c>
      <c r="HJ694" s="2">
        <v>0</v>
      </c>
      <c r="HK694" s="2">
        <v>0</v>
      </c>
      <c r="HL694" s="2">
        <v>0</v>
      </c>
      <c r="HM694" s="2">
        <v>0</v>
      </c>
      <c r="HN694" s="2">
        <v>0</v>
      </c>
      <c r="HO694" s="2">
        <v>0</v>
      </c>
      <c r="HP694" s="2">
        <v>0</v>
      </c>
      <c r="HQ694" s="2">
        <v>0</v>
      </c>
      <c r="HR694" s="2">
        <v>0</v>
      </c>
      <c r="HS694" s="2">
        <v>0</v>
      </c>
      <c r="HT694" s="2">
        <v>0</v>
      </c>
      <c r="HU694" s="2">
        <v>0</v>
      </c>
      <c r="HV694" s="2">
        <v>0</v>
      </c>
      <c r="HW694" s="2">
        <v>0</v>
      </c>
      <c r="HX694" s="2">
        <v>0</v>
      </c>
      <c r="HY694" s="2">
        <v>0</v>
      </c>
      <c r="HZ694" s="2">
        <v>0</v>
      </c>
      <c r="IA694" s="2">
        <v>0</v>
      </c>
      <c r="IB694" s="2">
        <v>0</v>
      </c>
      <c r="IC694" s="2">
        <v>0</v>
      </c>
      <c r="ID694" s="2">
        <v>0</v>
      </c>
      <c r="IE694" s="2">
        <v>0</v>
      </c>
      <c r="IF694" s="2">
        <v>0</v>
      </c>
      <c r="IG694" s="2">
        <v>0</v>
      </c>
      <c r="IH694" s="2">
        <v>0</v>
      </c>
      <c r="II694" s="2">
        <v>0</v>
      </c>
    </row>
    <row r="695" spans="1:243" x14ac:dyDescent="0.2">
      <c r="A695" s="3" t="s">
        <v>2774</v>
      </c>
      <c r="B695" s="3" t="s">
        <v>2775</v>
      </c>
      <c r="C695" s="3" t="s">
        <v>1120</v>
      </c>
      <c r="D695" s="3" t="s">
        <v>932</v>
      </c>
      <c r="E695" s="2">
        <f t="shared" si="10"/>
        <v>15431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58</v>
      </c>
      <c r="BU695" s="3">
        <v>112</v>
      </c>
      <c r="BV695" s="3">
        <v>0</v>
      </c>
      <c r="BW695" s="3">
        <v>0</v>
      </c>
      <c r="BX695" s="3">
        <v>0</v>
      </c>
      <c r="BY695" s="3">
        <v>0</v>
      </c>
      <c r="BZ695" s="3">
        <v>24</v>
      </c>
      <c r="CA695" s="3">
        <v>377</v>
      </c>
      <c r="CB695" s="3">
        <v>12</v>
      </c>
      <c r="CC695" s="3">
        <v>766</v>
      </c>
      <c r="CD695" s="3">
        <v>0</v>
      </c>
      <c r="CE695" s="3">
        <v>0</v>
      </c>
      <c r="CF695" s="3">
        <v>30</v>
      </c>
      <c r="CG695" s="3">
        <v>0</v>
      </c>
      <c r="CH695" s="3">
        <v>0</v>
      </c>
      <c r="CI695" s="3">
        <v>0</v>
      </c>
      <c r="CJ695" s="3">
        <v>0</v>
      </c>
      <c r="CK695" s="3">
        <v>203</v>
      </c>
      <c r="CL695" s="3">
        <v>340</v>
      </c>
      <c r="CM695" s="3">
        <v>652</v>
      </c>
      <c r="CN695" s="3">
        <v>3</v>
      </c>
      <c r="CO695" s="3">
        <v>86</v>
      </c>
      <c r="CP695" s="3">
        <v>268</v>
      </c>
      <c r="CQ695" s="3">
        <v>324</v>
      </c>
      <c r="CR695" s="3">
        <v>0</v>
      </c>
      <c r="CS695" s="3">
        <v>24</v>
      </c>
      <c r="CT695" s="3">
        <v>0</v>
      </c>
      <c r="CU695" s="3">
        <v>91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  <c r="DF695" s="3">
        <v>0</v>
      </c>
      <c r="DG695" s="3">
        <v>4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3">
        <v>0</v>
      </c>
      <c r="EM695" s="3">
        <v>0</v>
      </c>
      <c r="EN695" s="3">
        <v>0</v>
      </c>
      <c r="EO695" s="3">
        <v>0</v>
      </c>
      <c r="EP695" s="3">
        <v>0</v>
      </c>
      <c r="EQ695" s="3">
        <v>0</v>
      </c>
      <c r="ER695" s="3">
        <v>0</v>
      </c>
      <c r="ES695" s="3">
        <v>0</v>
      </c>
      <c r="ET695" s="3">
        <v>0</v>
      </c>
      <c r="EU695" s="3">
        <v>0</v>
      </c>
      <c r="EV695" s="3">
        <v>0</v>
      </c>
      <c r="EW695" s="3">
        <v>0</v>
      </c>
      <c r="EX695" s="3">
        <v>0</v>
      </c>
      <c r="EY695" s="3">
        <v>0</v>
      </c>
      <c r="EZ695" s="3">
        <v>0</v>
      </c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0</v>
      </c>
      <c r="FH695" s="3">
        <v>0</v>
      </c>
      <c r="FI695" s="3">
        <v>0</v>
      </c>
      <c r="FJ695" s="3">
        <v>1</v>
      </c>
      <c r="FK695" s="3">
        <v>1272</v>
      </c>
      <c r="FL695" s="3">
        <v>942</v>
      </c>
      <c r="FM695" s="3">
        <v>1257</v>
      </c>
      <c r="FN695" s="3">
        <v>0</v>
      </c>
      <c r="FO695" s="3">
        <v>0</v>
      </c>
      <c r="FP695" s="3">
        <v>0</v>
      </c>
      <c r="FQ695" s="3">
        <v>0</v>
      </c>
      <c r="FR695" s="3">
        <v>10</v>
      </c>
      <c r="FS695" s="3">
        <v>0</v>
      </c>
      <c r="FT695" s="3">
        <v>2</v>
      </c>
      <c r="FU695" s="3">
        <v>3</v>
      </c>
      <c r="FV695" s="3">
        <v>0</v>
      </c>
      <c r="FW695" s="3">
        <v>0</v>
      </c>
      <c r="FX695" s="3">
        <v>0</v>
      </c>
      <c r="FY695" s="3">
        <v>0</v>
      </c>
      <c r="FZ695" s="3">
        <v>316</v>
      </c>
      <c r="GA695" s="3">
        <v>299</v>
      </c>
      <c r="GB695" s="3">
        <v>0</v>
      </c>
      <c r="GC695" s="3">
        <v>623</v>
      </c>
      <c r="GD695" s="3">
        <v>126</v>
      </c>
      <c r="GE695" s="3">
        <v>8</v>
      </c>
      <c r="GF695" s="3">
        <v>2</v>
      </c>
      <c r="GG695" s="3">
        <v>0</v>
      </c>
      <c r="GH695" s="3">
        <v>1</v>
      </c>
      <c r="GI695" s="3">
        <v>31</v>
      </c>
      <c r="GJ695" s="3">
        <v>2</v>
      </c>
      <c r="GK695" s="3">
        <v>11</v>
      </c>
      <c r="GL695" s="3">
        <v>4</v>
      </c>
      <c r="GM695" s="3">
        <v>141</v>
      </c>
      <c r="GN695" s="3">
        <v>1480</v>
      </c>
      <c r="GO695" s="3">
        <v>0</v>
      </c>
      <c r="GP695" s="3">
        <v>0</v>
      </c>
      <c r="GQ695" s="3">
        <v>0</v>
      </c>
      <c r="GR695" s="3">
        <v>0</v>
      </c>
      <c r="GS695" s="3">
        <v>0</v>
      </c>
      <c r="GT695" s="3">
        <v>0</v>
      </c>
      <c r="GU695" s="3">
        <v>162</v>
      </c>
      <c r="GV695" s="3">
        <v>11</v>
      </c>
      <c r="GW695" s="3">
        <v>3484</v>
      </c>
      <c r="GX695" s="3">
        <v>1</v>
      </c>
      <c r="GY695" s="3">
        <v>0</v>
      </c>
      <c r="GZ695" s="3">
        <v>0</v>
      </c>
      <c r="HA695" s="3">
        <v>0</v>
      </c>
      <c r="HB695" s="3">
        <v>0</v>
      </c>
      <c r="HC695" s="3">
        <v>0</v>
      </c>
      <c r="HD695" s="3">
        <v>0</v>
      </c>
      <c r="HE695" s="3">
        <v>0</v>
      </c>
      <c r="HF695" s="3">
        <v>0</v>
      </c>
      <c r="HG695" s="3">
        <v>0</v>
      </c>
      <c r="HH695" s="3">
        <v>0</v>
      </c>
      <c r="HI695" s="3">
        <v>0</v>
      </c>
      <c r="HJ695" s="3">
        <v>0</v>
      </c>
      <c r="HK695" s="3">
        <v>24</v>
      </c>
      <c r="HL695" s="3">
        <v>384</v>
      </c>
      <c r="HM695" s="3">
        <v>892</v>
      </c>
      <c r="HN695" s="3">
        <v>0</v>
      </c>
      <c r="HO695" s="3">
        <v>0</v>
      </c>
      <c r="HP695" s="3">
        <v>0</v>
      </c>
      <c r="HQ695" s="3">
        <v>0</v>
      </c>
      <c r="HR695" s="3">
        <v>0</v>
      </c>
      <c r="HS695" s="3">
        <v>0</v>
      </c>
      <c r="HT695" s="3">
        <v>40</v>
      </c>
      <c r="HU695" s="3">
        <v>82</v>
      </c>
      <c r="HV695" s="3">
        <v>2</v>
      </c>
      <c r="HW695" s="3">
        <v>3</v>
      </c>
      <c r="HX695" s="3">
        <v>441</v>
      </c>
      <c r="HY695" s="3">
        <v>0</v>
      </c>
      <c r="HZ695" s="3">
        <v>0</v>
      </c>
      <c r="IA695" s="3">
        <v>0</v>
      </c>
      <c r="IB695" s="3">
        <v>0</v>
      </c>
      <c r="IC695" s="3">
        <v>0</v>
      </c>
      <c r="ID695" s="3">
        <v>0</v>
      </c>
      <c r="IE695" s="3">
        <v>0</v>
      </c>
      <c r="IF695" s="3">
        <v>0</v>
      </c>
      <c r="IG695" s="3">
        <v>0</v>
      </c>
      <c r="IH695" s="3">
        <v>0</v>
      </c>
      <c r="II695" s="3">
        <v>0</v>
      </c>
    </row>
    <row r="696" spans="1:243" x14ac:dyDescent="0.2">
      <c r="A696" s="2" t="s">
        <v>2776</v>
      </c>
      <c r="B696" s="2" t="s">
        <v>2777</v>
      </c>
      <c r="C696" s="2" t="s">
        <v>2778</v>
      </c>
      <c r="D696" s="2" t="s">
        <v>933</v>
      </c>
      <c r="E696" s="2">
        <f t="shared" si="10"/>
        <v>1108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  <c r="DP696" s="2">
        <v>0</v>
      </c>
      <c r="DQ696" s="2">
        <v>0</v>
      </c>
      <c r="DR696" s="2">
        <v>0</v>
      </c>
      <c r="DS696" s="2">
        <v>0</v>
      </c>
      <c r="DT696" s="2">
        <v>0</v>
      </c>
      <c r="DU696" s="2">
        <v>0</v>
      </c>
      <c r="DV696" s="2">
        <v>0</v>
      </c>
      <c r="DW696" s="2">
        <v>0</v>
      </c>
      <c r="DX696" s="2">
        <v>0</v>
      </c>
      <c r="DY696" s="2">
        <v>0</v>
      </c>
      <c r="DZ696" s="2">
        <v>0</v>
      </c>
      <c r="EA696" s="2">
        <v>0</v>
      </c>
      <c r="EB696" s="2">
        <v>0</v>
      </c>
      <c r="EC696" s="2">
        <v>0</v>
      </c>
      <c r="ED696" s="2">
        <v>0</v>
      </c>
      <c r="EE696" s="2">
        <v>0</v>
      </c>
      <c r="EF696" s="2">
        <v>0</v>
      </c>
      <c r="EG696" s="2">
        <v>0</v>
      </c>
      <c r="EH696" s="2">
        <v>0</v>
      </c>
      <c r="EI696" s="2">
        <v>0</v>
      </c>
      <c r="EJ696" s="2">
        <v>0</v>
      </c>
      <c r="EK696" s="2">
        <v>0</v>
      </c>
      <c r="EL696" s="2">
        <v>0</v>
      </c>
      <c r="EM696" s="2">
        <v>0</v>
      </c>
      <c r="EN696" s="2">
        <v>0</v>
      </c>
      <c r="EO696" s="2">
        <v>0</v>
      </c>
      <c r="EP696" s="2">
        <v>0</v>
      </c>
      <c r="EQ696" s="2">
        <v>0</v>
      </c>
      <c r="ER696" s="2">
        <v>0</v>
      </c>
      <c r="ES696" s="2">
        <v>0</v>
      </c>
      <c r="ET696" s="2">
        <v>0</v>
      </c>
      <c r="EU696" s="2">
        <v>0</v>
      </c>
      <c r="EV696" s="2">
        <v>0</v>
      </c>
      <c r="EW696" s="2">
        <v>0</v>
      </c>
      <c r="EX696" s="2">
        <v>0</v>
      </c>
      <c r="EY696" s="2">
        <v>0</v>
      </c>
      <c r="EZ696" s="2">
        <v>0</v>
      </c>
      <c r="FA696" s="2">
        <v>0</v>
      </c>
      <c r="FB696" s="2">
        <v>0</v>
      </c>
      <c r="FC696" s="2">
        <v>0</v>
      </c>
      <c r="FD696" s="2">
        <v>0</v>
      </c>
      <c r="FE696" s="2">
        <v>0</v>
      </c>
      <c r="FF696" s="2">
        <v>1108</v>
      </c>
      <c r="FG696" s="2">
        <v>0</v>
      </c>
      <c r="FH696" s="2">
        <v>0</v>
      </c>
      <c r="FI696" s="2">
        <v>0</v>
      </c>
      <c r="FJ696" s="2">
        <v>0</v>
      </c>
      <c r="FK696" s="2">
        <v>0</v>
      </c>
      <c r="FL696" s="2">
        <v>0</v>
      </c>
      <c r="FM696" s="2">
        <v>0</v>
      </c>
      <c r="FN696" s="2">
        <v>0</v>
      </c>
      <c r="FO696" s="2">
        <v>0</v>
      </c>
      <c r="FP696" s="2">
        <v>0</v>
      </c>
      <c r="FQ696" s="2">
        <v>0</v>
      </c>
      <c r="FR696" s="2">
        <v>0</v>
      </c>
      <c r="FS696" s="2">
        <v>0</v>
      </c>
      <c r="FT696" s="2">
        <v>0</v>
      </c>
      <c r="FU696" s="2">
        <v>0</v>
      </c>
      <c r="FV696" s="2">
        <v>0</v>
      </c>
      <c r="FW696" s="2">
        <v>0</v>
      </c>
      <c r="FX696" s="2">
        <v>0</v>
      </c>
      <c r="FY696" s="2">
        <v>0</v>
      </c>
      <c r="FZ696" s="2">
        <v>0</v>
      </c>
      <c r="GA696" s="2">
        <v>0</v>
      </c>
      <c r="GB696" s="2">
        <v>0</v>
      </c>
      <c r="GC696" s="2">
        <v>0</v>
      </c>
      <c r="GD696" s="2">
        <v>0</v>
      </c>
      <c r="GE696" s="2">
        <v>0</v>
      </c>
      <c r="GF696" s="2">
        <v>0</v>
      </c>
      <c r="GG696" s="2">
        <v>0</v>
      </c>
      <c r="GH696" s="2">
        <v>0</v>
      </c>
      <c r="GI696" s="2">
        <v>0</v>
      </c>
      <c r="GJ696" s="2">
        <v>0</v>
      </c>
      <c r="GK696" s="2">
        <v>0</v>
      </c>
      <c r="GL696" s="2">
        <v>0</v>
      </c>
      <c r="GM696" s="2">
        <v>0</v>
      </c>
      <c r="GN696" s="2">
        <v>0</v>
      </c>
      <c r="GO696" s="2">
        <v>0</v>
      </c>
      <c r="GP696" s="2">
        <v>0</v>
      </c>
      <c r="GQ696" s="2">
        <v>0</v>
      </c>
      <c r="GR696" s="2">
        <v>0</v>
      </c>
      <c r="GS696" s="2">
        <v>0</v>
      </c>
      <c r="GT696" s="2">
        <v>0</v>
      </c>
      <c r="GU696" s="2">
        <v>0</v>
      </c>
      <c r="GV696" s="2">
        <v>0</v>
      </c>
      <c r="GW696" s="2">
        <v>0</v>
      </c>
      <c r="GX696" s="2">
        <v>0</v>
      </c>
      <c r="GY696" s="2">
        <v>0</v>
      </c>
      <c r="GZ696" s="2">
        <v>0</v>
      </c>
      <c r="HA696" s="2">
        <v>0</v>
      </c>
      <c r="HB696" s="2">
        <v>0</v>
      </c>
      <c r="HC696" s="2">
        <v>0</v>
      </c>
      <c r="HD696" s="2">
        <v>0</v>
      </c>
      <c r="HE696" s="2">
        <v>0</v>
      </c>
      <c r="HF696" s="2">
        <v>0</v>
      </c>
      <c r="HG696" s="2">
        <v>0</v>
      </c>
      <c r="HH696" s="2">
        <v>0</v>
      </c>
      <c r="HI696" s="2">
        <v>0</v>
      </c>
      <c r="HJ696" s="2">
        <v>0</v>
      </c>
      <c r="HK696" s="2">
        <v>0</v>
      </c>
      <c r="HL696" s="2">
        <v>0</v>
      </c>
      <c r="HM696" s="2">
        <v>0</v>
      </c>
      <c r="HN696" s="2">
        <v>0</v>
      </c>
      <c r="HO696" s="2">
        <v>0</v>
      </c>
      <c r="HP696" s="2">
        <v>0</v>
      </c>
      <c r="HQ696" s="2">
        <v>0</v>
      </c>
      <c r="HR696" s="2">
        <v>0</v>
      </c>
      <c r="HS696" s="2">
        <v>0</v>
      </c>
      <c r="HT696" s="2">
        <v>0</v>
      </c>
      <c r="HU696" s="2">
        <v>0</v>
      </c>
      <c r="HV696" s="2">
        <v>0</v>
      </c>
      <c r="HW696" s="2">
        <v>0</v>
      </c>
      <c r="HX696" s="2">
        <v>0</v>
      </c>
      <c r="HY696" s="2">
        <v>0</v>
      </c>
      <c r="HZ696" s="2">
        <v>0</v>
      </c>
      <c r="IA696" s="2">
        <v>0</v>
      </c>
      <c r="IB696" s="2">
        <v>0</v>
      </c>
      <c r="IC696" s="2">
        <v>0</v>
      </c>
      <c r="ID696" s="2">
        <v>0</v>
      </c>
      <c r="IE696" s="2">
        <v>0</v>
      </c>
      <c r="IF696" s="2">
        <v>0</v>
      </c>
      <c r="IG696" s="2">
        <v>0</v>
      </c>
      <c r="IH696" s="2">
        <v>0</v>
      </c>
      <c r="II696" s="2">
        <v>0</v>
      </c>
    </row>
    <row r="697" spans="1:243" x14ac:dyDescent="0.2">
      <c r="A697" s="3" t="s">
        <v>2779</v>
      </c>
      <c r="B697" s="3" t="s">
        <v>2780</v>
      </c>
      <c r="C697" s="3" t="s">
        <v>2781</v>
      </c>
      <c r="D697" s="3" t="s">
        <v>934</v>
      </c>
      <c r="E697" s="2">
        <f t="shared" si="10"/>
        <v>333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0</v>
      </c>
      <c r="EO697" s="3">
        <v>0</v>
      </c>
      <c r="EP697" s="3">
        <v>0</v>
      </c>
      <c r="EQ697" s="3">
        <v>0</v>
      </c>
      <c r="ER697" s="3">
        <v>0</v>
      </c>
      <c r="ES697" s="3">
        <v>0</v>
      </c>
      <c r="ET697" s="3">
        <v>0</v>
      </c>
      <c r="EU697" s="3">
        <v>0</v>
      </c>
      <c r="EV697" s="3">
        <v>0</v>
      </c>
      <c r="EW697" s="3">
        <v>0</v>
      </c>
      <c r="EX697" s="3">
        <v>0</v>
      </c>
      <c r="EY697" s="3">
        <v>0</v>
      </c>
      <c r="EZ697" s="3">
        <v>0</v>
      </c>
      <c r="FA697" s="3">
        <v>0</v>
      </c>
      <c r="FB697" s="3">
        <v>0</v>
      </c>
      <c r="FC697" s="3">
        <v>0</v>
      </c>
      <c r="FD697" s="3">
        <v>0</v>
      </c>
      <c r="FE697" s="3">
        <v>0</v>
      </c>
      <c r="FF697" s="3">
        <v>0</v>
      </c>
      <c r="FG697" s="3">
        <v>0</v>
      </c>
      <c r="FH697" s="3">
        <v>0</v>
      </c>
      <c r="FI697" s="3">
        <v>0</v>
      </c>
      <c r="FJ697" s="3">
        <v>0</v>
      </c>
      <c r="FK697" s="3">
        <v>0</v>
      </c>
      <c r="FL697" s="3">
        <v>0</v>
      </c>
      <c r="FM697" s="3">
        <v>0</v>
      </c>
      <c r="FN697" s="3">
        <v>0</v>
      </c>
      <c r="FO697" s="3">
        <v>0</v>
      </c>
      <c r="FP697" s="3">
        <v>11</v>
      </c>
      <c r="FQ697" s="3">
        <v>322</v>
      </c>
      <c r="FR697" s="3">
        <v>0</v>
      </c>
      <c r="FS697" s="3">
        <v>0</v>
      </c>
      <c r="FT697" s="3">
        <v>0</v>
      </c>
      <c r="FU697" s="3">
        <v>0</v>
      </c>
      <c r="FV697" s="3">
        <v>0</v>
      </c>
      <c r="FW697" s="3">
        <v>0</v>
      </c>
      <c r="FX697" s="3">
        <v>0</v>
      </c>
      <c r="FY697" s="3">
        <v>0</v>
      </c>
      <c r="FZ697" s="3">
        <v>0</v>
      </c>
      <c r="GA697" s="3">
        <v>0</v>
      </c>
      <c r="GB697" s="3">
        <v>0</v>
      </c>
      <c r="GC697" s="3">
        <v>0</v>
      </c>
      <c r="GD697" s="3">
        <v>0</v>
      </c>
      <c r="GE697" s="3">
        <v>0</v>
      </c>
      <c r="GF697" s="3">
        <v>0</v>
      </c>
      <c r="GG697" s="3">
        <v>0</v>
      </c>
      <c r="GH697" s="3">
        <v>0</v>
      </c>
      <c r="GI697" s="3">
        <v>0</v>
      </c>
      <c r="GJ697" s="3">
        <v>0</v>
      </c>
      <c r="GK697" s="3">
        <v>0</v>
      </c>
      <c r="GL697" s="3">
        <v>0</v>
      </c>
      <c r="GM697" s="3">
        <v>0</v>
      </c>
      <c r="GN697" s="3">
        <v>0</v>
      </c>
      <c r="GO697" s="3">
        <v>0</v>
      </c>
      <c r="GP697" s="3">
        <v>0</v>
      </c>
      <c r="GQ697" s="3">
        <v>0</v>
      </c>
      <c r="GR697" s="3">
        <v>0</v>
      </c>
      <c r="GS697" s="3">
        <v>0</v>
      </c>
      <c r="GT697" s="3">
        <v>0</v>
      </c>
      <c r="GU697" s="3">
        <v>0</v>
      </c>
      <c r="GV697" s="3">
        <v>0</v>
      </c>
      <c r="GW697" s="3">
        <v>0</v>
      </c>
      <c r="GX697" s="3">
        <v>0</v>
      </c>
      <c r="GY697" s="3">
        <v>0</v>
      </c>
      <c r="GZ697" s="3">
        <v>0</v>
      </c>
      <c r="HA697" s="3">
        <v>0</v>
      </c>
      <c r="HB697" s="3">
        <v>0</v>
      </c>
      <c r="HC697" s="3">
        <v>0</v>
      </c>
      <c r="HD697" s="3">
        <v>0</v>
      </c>
      <c r="HE697" s="3">
        <v>0</v>
      </c>
      <c r="HF697" s="3">
        <v>0</v>
      </c>
      <c r="HG697" s="3">
        <v>0</v>
      </c>
      <c r="HH697" s="3">
        <v>0</v>
      </c>
      <c r="HI697" s="3">
        <v>0</v>
      </c>
      <c r="HJ697" s="3">
        <v>0</v>
      </c>
      <c r="HK697" s="3">
        <v>0</v>
      </c>
      <c r="HL697" s="3">
        <v>0</v>
      </c>
      <c r="HM697" s="3">
        <v>0</v>
      </c>
      <c r="HN697" s="3">
        <v>0</v>
      </c>
      <c r="HO697" s="3">
        <v>0</v>
      </c>
      <c r="HP697" s="3">
        <v>0</v>
      </c>
      <c r="HQ697" s="3">
        <v>0</v>
      </c>
      <c r="HR697" s="3">
        <v>0</v>
      </c>
      <c r="HS697" s="3">
        <v>0</v>
      </c>
      <c r="HT697" s="3">
        <v>0</v>
      </c>
      <c r="HU697" s="3">
        <v>0</v>
      </c>
      <c r="HV697" s="3">
        <v>0</v>
      </c>
      <c r="HW697" s="3">
        <v>0</v>
      </c>
      <c r="HX697" s="3">
        <v>0</v>
      </c>
      <c r="HY697" s="3">
        <v>0</v>
      </c>
      <c r="HZ697" s="3">
        <v>0</v>
      </c>
      <c r="IA697" s="3">
        <v>0</v>
      </c>
      <c r="IB697" s="3">
        <v>0</v>
      </c>
      <c r="IC697" s="3">
        <v>0</v>
      </c>
      <c r="ID697" s="3">
        <v>0</v>
      </c>
      <c r="IE697" s="3">
        <v>0</v>
      </c>
      <c r="IF697" s="3">
        <v>0</v>
      </c>
      <c r="IG697" s="3">
        <v>0</v>
      </c>
      <c r="IH697" s="3">
        <v>0</v>
      </c>
      <c r="II697" s="3">
        <v>0</v>
      </c>
    </row>
    <row r="698" spans="1:243" x14ac:dyDescent="0.2">
      <c r="A698" s="2" t="s">
        <v>2782</v>
      </c>
      <c r="B698" s="2" t="s">
        <v>2783</v>
      </c>
      <c r="C698" s="2" t="s">
        <v>2784</v>
      </c>
      <c r="D698" s="2" t="s">
        <v>935</v>
      </c>
      <c r="E698" s="2">
        <f t="shared" si="10"/>
        <v>7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0</v>
      </c>
      <c r="DQ698" s="2">
        <v>0</v>
      </c>
      <c r="DR698" s="2">
        <v>0</v>
      </c>
      <c r="DS698" s="2">
        <v>0</v>
      </c>
      <c r="DT698" s="2">
        <v>0</v>
      </c>
      <c r="DU698" s="2">
        <v>0</v>
      </c>
      <c r="DV698" s="2">
        <v>0</v>
      </c>
      <c r="DW698" s="2">
        <v>0</v>
      </c>
      <c r="DX698" s="2">
        <v>0</v>
      </c>
      <c r="DY698" s="2">
        <v>0</v>
      </c>
      <c r="DZ698" s="2">
        <v>0</v>
      </c>
      <c r="EA698" s="2">
        <v>0</v>
      </c>
      <c r="EB698" s="2">
        <v>0</v>
      </c>
      <c r="EC698" s="2">
        <v>0</v>
      </c>
      <c r="ED698" s="2">
        <v>0</v>
      </c>
      <c r="EE698" s="2">
        <v>0</v>
      </c>
      <c r="EF698" s="2">
        <v>0</v>
      </c>
      <c r="EG698" s="2">
        <v>0</v>
      </c>
      <c r="EH698" s="2">
        <v>0</v>
      </c>
      <c r="EI698" s="2">
        <v>0</v>
      </c>
      <c r="EJ698" s="2">
        <v>0</v>
      </c>
      <c r="EK698" s="2">
        <v>0</v>
      </c>
      <c r="EL698" s="2">
        <v>0</v>
      </c>
      <c r="EM698" s="2">
        <v>0</v>
      </c>
      <c r="EN698" s="2">
        <v>0</v>
      </c>
      <c r="EO698" s="2">
        <v>0</v>
      </c>
      <c r="EP698" s="2">
        <v>0</v>
      </c>
      <c r="EQ698" s="2">
        <v>0</v>
      </c>
      <c r="ER698" s="2">
        <v>0</v>
      </c>
      <c r="ES698" s="2">
        <v>0</v>
      </c>
      <c r="ET698" s="2">
        <v>0</v>
      </c>
      <c r="EU698" s="2">
        <v>0</v>
      </c>
      <c r="EV698" s="2">
        <v>0</v>
      </c>
      <c r="EW698" s="2">
        <v>0</v>
      </c>
      <c r="EX698" s="2">
        <v>0</v>
      </c>
      <c r="EY698" s="2">
        <v>0</v>
      </c>
      <c r="EZ698" s="2">
        <v>0</v>
      </c>
      <c r="FA698" s="2">
        <v>0</v>
      </c>
      <c r="FB698" s="2">
        <v>0</v>
      </c>
      <c r="FC698" s="2">
        <v>0</v>
      </c>
      <c r="FD698" s="2">
        <v>0</v>
      </c>
      <c r="FE698" s="2">
        <v>0</v>
      </c>
      <c r="FF698" s="2">
        <v>0</v>
      </c>
      <c r="FG698" s="2">
        <v>0</v>
      </c>
      <c r="FH698" s="2">
        <v>0</v>
      </c>
      <c r="FI698" s="2">
        <v>0</v>
      </c>
      <c r="FJ698" s="2">
        <v>0</v>
      </c>
      <c r="FK698" s="2">
        <v>0</v>
      </c>
      <c r="FL698" s="2">
        <v>0</v>
      </c>
      <c r="FM698" s="2">
        <v>0</v>
      </c>
      <c r="FN698" s="2">
        <v>0</v>
      </c>
      <c r="FO698" s="2">
        <v>0</v>
      </c>
      <c r="FP698" s="2">
        <v>0</v>
      </c>
      <c r="FQ698" s="2">
        <v>0</v>
      </c>
      <c r="FR698" s="2">
        <v>0</v>
      </c>
      <c r="FS698" s="2">
        <v>0</v>
      </c>
      <c r="FT698" s="2">
        <v>0</v>
      </c>
      <c r="FU698" s="2">
        <v>0</v>
      </c>
      <c r="FV698" s="2">
        <v>0</v>
      </c>
      <c r="FW698" s="2">
        <v>0</v>
      </c>
      <c r="FX698" s="2">
        <v>0</v>
      </c>
      <c r="FY698" s="2">
        <v>0</v>
      </c>
      <c r="FZ698" s="2">
        <v>0</v>
      </c>
      <c r="GA698" s="2">
        <v>0</v>
      </c>
      <c r="GB698" s="2">
        <v>0</v>
      </c>
      <c r="GC698" s="2">
        <v>0</v>
      </c>
      <c r="GD698" s="2">
        <v>0</v>
      </c>
      <c r="GE698" s="2">
        <v>0</v>
      </c>
      <c r="GF698" s="2">
        <v>0</v>
      </c>
      <c r="GG698" s="2">
        <v>0</v>
      </c>
      <c r="GH698" s="2">
        <v>0</v>
      </c>
      <c r="GI698" s="2">
        <v>0</v>
      </c>
      <c r="GJ698" s="2">
        <v>0</v>
      </c>
      <c r="GK698" s="2">
        <v>0</v>
      </c>
      <c r="GL698" s="2">
        <v>0</v>
      </c>
      <c r="GM698" s="2">
        <v>0</v>
      </c>
      <c r="GN698" s="2">
        <v>0</v>
      </c>
      <c r="GO698" s="2">
        <v>0</v>
      </c>
      <c r="GP698" s="2">
        <v>0</v>
      </c>
      <c r="GQ698" s="2">
        <v>0</v>
      </c>
      <c r="GR698" s="2">
        <v>0</v>
      </c>
      <c r="GS698" s="2">
        <v>0</v>
      </c>
      <c r="GT698" s="2">
        <v>0</v>
      </c>
      <c r="GU698" s="2">
        <v>0</v>
      </c>
      <c r="GV698" s="2">
        <v>0</v>
      </c>
      <c r="GW698" s="2">
        <v>0</v>
      </c>
      <c r="GX698" s="2">
        <v>0</v>
      </c>
      <c r="GY698" s="2">
        <v>0</v>
      </c>
      <c r="GZ698" s="2">
        <v>0</v>
      </c>
      <c r="HA698" s="2">
        <v>0</v>
      </c>
      <c r="HB698" s="2">
        <v>0</v>
      </c>
      <c r="HC698" s="2">
        <v>0</v>
      </c>
      <c r="HD698" s="2">
        <v>0</v>
      </c>
      <c r="HE698" s="2">
        <v>0</v>
      </c>
      <c r="HF698" s="2">
        <v>0</v>
      </c>
      <c r="HG698" s="2">
        <v>0</v>
      </c>
      <c r="HH698" s="2">
        <v>0</v>
      </c>
      <c r="HI698" s="2">
        <v>0</v>
      </c>
      <c r="HJ698" s="2">
        <v>0</v>
      </c>
      <c r="HK698" s="2">
        <v>0</v>
      </c>
      <c r="HL698" s="2">
        <v>0</v>
      </c>
      <c r="HM698" s="2">
        <v>0</v>
      </c>
      <c r="HN698" s="2">
        <v>0</v>
      </c>
      <c r="HO698" s="2">
        <v>0</v>
      </c>
      <c r="HP698" s="2">
        <v>0</v>
      </c>
      <c r="HQ698" s="2">
        <v>0</v>
      </c>
      <c r="HR698" s="2">
        <v>0</v>
      </c>
      <c r="HS698" s="2">
        <v>0</v>
      </c>
      <c r="HT698" s="2">
        <v>0</v>
      </c>
      <c r="HU698" s="2">
        <v>0</v>
      </c>
      <c r="HV698" s="2">
        <v>0</v>
      </c>
      <c r="HW698" s="2">
        <v>0</v>
      </c>
      <c r="HX698" s="2">
        <v>0</v>
      </c>
      <c r="HY698" s="2">
        <v>0</v>
      </c>
      <c r="HZ698" s="2">
        <v>0</v>
      </c>
      <c r="IA698" s="2">
        <v>0</v>
      </c>
      <c r="IB698" s="2">
        <v>0</v>
      </c>
      <c r="IC698" s="2">
        <v>0</v>
      </c>
      <c r="ID698" s="2">
        <v>0</v>
      </c>
      <c r="IE698" s="2">
        <v>0</v>
      </c>
      <c r="IF698" s="2">
        <v>0</v>
      </c>
      <c r="IG698" s="2">
        <v>7</v>
      </c>
      <c r="IH698" s="2">
        <v>0</v>
      </c>
      <c r="II698" s="2">
        <v>0</v>
      </c>
    </row>
    <row r="699" spans="1:243" x14ac:dyDescent="0.2">
      <c r="A699" s="3" t="s">
        <v>2785</v>
      </c>
      <c r="B699" s="3" t="s">
        <v>2786</v>
      </c>
      <c r="C699" s="3" t="s">
        <v>2787</v>
      </c>
      <c r="D699" s="3" t="s">
        <v>936</v>
      </c>
      <c r="E699" s="2">
        <f t="shared" si="10"/>
        <v>7042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102</v>
      </c>
      <c r="AR699" s="3">
        <v>1316</v>
      </c>
      <c r="AS699" s="3">
        <v>0</v>
      </c>
      <c r="AT699" s="3">
        <v>0</v>
      </c>
      <c r="AU699" s="3">
        <v>0</v>
      </c>
      <c r="AV699" s="3">
        <v>0</v>
      </c>
      <c r="AW699" s="3">
        <v>5</v>
      </c>
      <c r="AX699" s="3">
        <v>1100</v>
      </c>
      <c r="AY699" s="3">
        <v>13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30</v>
      </c>
      <c r="CN699" s="3">
        <v>0</v>
      </c>
      <c r="CO699" s="3">
        <v>0</v>
      </c>
      <c r="CP699" s="3">
        <v>0</v>
      </c>
      <c r="CQ699" s="3">
        <v>0</v>
      </c>
      <c r="CR699" s="3">
        <v>5</v>
      </c>
      <c r="CS699" s="3">
        <v>0</v>
      </c>
      <c r="CT699" s="3">
        <v>0</v>
      </c>
      <c r="CU699" s="3">
        <v>0</v>
      </c>
      <c r="CV699" s="3">
        <v>0</v>
      </c>
      <c r="CW699" s="3">
        <v>0</v>
      </c>
      <c r="CX699" s="3">
        <v>17</v>
      </c>
      <c r="CY699" s="3">
        <v>0</v>
      </c>
      <c r="CZ699" s="3">
        <v>1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  <c r="DF699" s="3">
        <v>0</v>
      </c>
      <c r="DG699" s="3">
        <v>0</v>
      </c>
      <c r="DH699" s="3">
        <v>12</v>
      </c>
      <c r="DI699" s="3">
        <v>52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3">
        <v>0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5</v>
      </c>
      <c r="EF699" s="3">
        <v>0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3">
        <v>0</v>
      </c>
      <c r="EM699" s="3">
        <v>3200</v>
      </c>
      <c r="EN699" s="3">
        <v>3</v>
      </c>
      <c r="EO699" s="3">
        <v>0</v>
      </c>
      <c r="EP699" s="3">
        <v>0</v>
      </c>
      <c r="EQ699" s="3">
        <v>0</v>
      </c>
      <c r="ER699" s="3">
        <v>0</v>
      </c>
      <c r="ES699" s="3">
        <v>0</v>
      </c>
      <c r="ET699" s="3">
        <v>0</v>
      </c>
      <c r="EU699" s="3">
        <v>0</v>
      </c>
      <c r="EV699" s="3">
        <v>0</v>
      </c>
      <c r="EW699" s="3">
        <v>0</v>
      </c>
      <c r="EX699" s="3">
        <v>0</v>
      </c>
      <c r="EY699" s="3">
        <v>0</v>
      </c>
      <c r="EZ699" s="3">
        <v>0</v>
      </c>
      <c r="FA699" s="3">
        <v>0</v>
      </c>
      <c r="FB699" s="3">
        <v>0</v>
      </c>
      <c r="FC699" s="3">
        <v>0</v>
      </c>
      <c r="FD699" s="3">
        <v>0</v>
      </c>
      <c r="FE699" s="3">
        <v>0</v>
      </c>
      <c r="FF699" s="3">
        <v>0</v>
      </c>
      <c r="FG699" s="3">
        <v>0</v>
      </c>
      <c r="FH699" s="3">
        <v>0</v>
      </c>
      <c r="FI699" s="3">
        <v>0</v>
      </c>
      <c r="FJ699" s="3">
        <v>0</v>
      </c>
      <c r="FK699" s="3">
        <v>0</v>
      </c>
      <c r="FL699" s="3">
        <v>0</v>
      </c>
      <c r="FM699" s="3">
        <v>0</v>
      </c>
      <c r="FN699" s="3">
        <v>0</v>
      </c>
      <c r="FO699" s="3">
        <v>0</v>
      </c>
      <c r="FP699" s="3">
        <v>0</v>
      </c>
      <c r="FQ699" s="3">
        <v>0</v>
      </c>
      <c r="FR699" s="3">
        <v>3</v>
      </c>
      <c r="FS699" s="3">
        <v>0</v>
      </c>
      <c r="FT699" s="3">
        <v>0</v>
      </c>
      <c r="FU699" s="3">
        <v>2</v>
      </c>
      <c r="FV699" s="3">
        <v>2</v>
      </c>
      <c r="FW699" s="3">
        <v>4</v>
      </c>
      <c r="FX699" s="3">
        <v>0</v>
      </c>
      <c r="FY699" s="3">
        <v>0</v>
      </c>
      <c r="FZ699" s="3">
        <v>12</v>
      </c>
      <c r="GA699" s="3">
        <v>0</v>
      </c>
      <c r="GB699" s="3">
        <v>0</v>
      </c>
      <c r="GC699" s="3">
        <v>1</v>
      </c>
      <c r="GD699" s="3">
        <v>0</v>
      </c>
      <c r="GE699" s="3">
        <v>0</v>
      </c>
      <c r="GF699" s="3">
        <v>0</v>
      </c>
      <c r="GG699" s="3">
        <v>0</v>
      </c>
      <c r="GH699" s="3">
        <v>0</v>
      </c>
      <c r="GI699" s="3">
        <v>0</v>
      </c>
      <c r="GJ699" s="3">
        <v>0</v>
      </c>
      <c r="GK699" s="3">
        <v>0</v>
      </c>
      <c r="GL699" s="3">
        <v>0</v>
      </c>
      <c r="GM699" s="3">
        <v>0</v>
      </c>
      <c r="GN699" s="3">
        <v>0</v>
      </c>
      <c r="GO699" s="3">
        <v>0</v>
      </c>
      <c r="GP699" s="3">
        <v>0</v>
      </c>
      <c r="GQ699" s="3">
        <v>0</v>
      </c>
      <c r="GR699" s="3">
        <v>0</v>
      </c>
      <c r="GS699" s="3">
        <v>0</v>
      </c>
      <c r="GT699" s="3">
        <v>0</v>
      </c>
      <c r="GU699" s="3">
        <v>0</v>
      </c>
      <c r="GV699" s="3">
        <v>0</v>
      </c>
      <c r="GW699" s="3">
        <v>0</v>
      </c>
      <c r="GX699" s="3">
        <v>0</v>
      </c>
      <c r="GY699" s="3">
        <v>0</v>
      </c>
      <c r="GZ699" s="3">
        <v>0</v>
      </c>
      <c r="HA699" s="3">
        <v>0</v>
      </c>
      <c r="HB699" s="3">
        <v>0</v>
      </c>
      <c r="HC699" s="3">
        <v>0</v>
      </c>
      <c r="HD699" s="3">
        <v>0</v>
      </c>
      <c r="HE699" s="3">
        <v>0</v>
      </c>
      <c r="HF699" s="3">
        <v>0</v>
      </c>
      <c r="HG699" s="3">
        <v>11</v>
      </c>
      <c r="HH699" s="3">
        <v>0</v>
      </c>
      <c r="HI699" s="3">
        <v>0</v>
      </c>
      <c r="HJ699" s="3">
        <v>0</v>
      </c>
      <c r="HK699" s="3">
        <v>0</v>
      </c>
      <c r="HL699" s="3">
        <v>0</v>
      </c>
      <c r="HM699" s="3">
        <v>0</v>
      </c>
      <c r="HN699" s="3">
        <v>0</v>
      </c>
      <c r="HO699" s="3">
        <v>0</v>
      </c>
      <c r="HP699" s="3">
        <v>1002</v>
      </c>
      <c r="HQ699" s="3">
        <v>144</v>
      </c>
      <c r="HR699" s="3">
        <v>0</v>
      </c>
      <c r="HS699" s="3">
        <v>0</v>
      </c>
      <c r="HT699" s="3">
        <v>0</v>
      </c>
      <c r="HU699" s="3">
        <v>0</v>
      </c>
      <c r="HV699" s="3">
        <v>0</v>
      </c>
      <c r="HW699" s="3">
        <v>0</v>
      </c>
      <c r="HX699" s="3">
        <v>0</v>
      </c>
      <c r="HY699" s="3">
        <v>0</v>
      </c>
      <c r="HZ699" s="3">
        <v>0</v>
      </c>
      <c r="IA699" s="3">
        <v>0</v>
      </c>
      <c r="IB699" s="3">
        <v>0</v>
      </c>
      <c r="IC699" s="3">
        <v>0</v>
      </c>
      <c r="ID699" s="3">
        <v>0</v>
      </c>
      <c r="IE699" s="3">
        <v>0</v>
      </c>
      <c r="IF699" s="3">
        <v>0</v>
      </c>
      <c r="IG699" s="3">
        <v>0</v>
      </c>
      <c r="IH699" s="3">
        <v>0</v>
      </c>
      <c r="II699" s="3">
        <v>0</v>
      </c>
    </row>
    <row r="700" spans="1:243" x14ac:dyDescent="0.2">
      <c r="A700" s="2" t="s">
        <v>2788</v>
      </c>
      <c r="B700" s="2" t="s">
        <v>2789</v>
      </c>
      <c r="C700" s="2" t="s">
        <v>2790</v>
      </c>
      <c r="D700" s="2" t="s">
        <v>937</v>
      </c>
      <c r="E700" s="2">
        <f t="shared" si="10"/>
        <v>19044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574</v>
      </c>
      <c r="BU700" s="2">
        <v>709</v>
      </c>
      <c r="BV700" s="2">
        <v>112</v>
      </c>
      <c r="BW700" s="2">
        <v>139</v>
      </c>
      <c r="BX700" s="2">
        <v>104</v>
      </c>
      <c r="BY700" s="2">
        <v>279</v>
      </c>
      <c r="BZ700" s="2">
        <v>307</v>
      </c>
      <c r="CA700" s="2">
        <v>266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1</v>
      </c>
      <c r="CH700" s="2">
        <v>1</v>
      </c>
      <c r="CI700" s="2">
        <v>1</v>
      </c>
      <c r="CJ700" s="2">
        <v>0</v>
      </c>
      <c r="CK700" s="2">
        <v>3396</v>
      </c>
      <c r="CL700" s="2">
        <v>49</v>
      </c>
      <c r="CM700" s="2">
        <v>1870</v>
      </c>
      <c r="CN700" s="2">
        <v>0</v>
      </c>
      <c r="CO700" s="2">
        <v>1</v>
      </c>
      <c r="CP700" s="2">
        <v>36</v>
      </c>
      <c r="CQ700" s="2">
        <v>134</v>
      </c>
      <c r="CR700" s="2">
        <v>0</v>
      </c>
      <c r="CS700" s="2">
        <v>136</v>
      </c>
      <c r="CT700" s="2">
        <v>3</v>
      </c>
      <c r="CU700" s="2">
        <v>28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0</v>
      </c>
      <c r="DP700" s="2">
        <v>0</v>
      </c>
      <c r="DQ700" s="2">
        <v>0</v>
      </c>
      <c r="DR700" s="2">
        <v>0</v>
      </c>
      <c r="DS700" s="2">
        <v>0</v>
      </c>
      <c r="DT700" s="2">
        <v>0</v>
      </c>
      <c r="DU700" s="2">
        <v>0</v>
      </c>
      <c r="DV700" s="2">
        <v>0</v>
      </c>
      <c r="DW700" s="2">
        <v>0</v>
      </c>
      <c r="DX700" s="2">
        <v>0</v>
      </c>
      <c r="DY700" s="2">
        <v>0</v>
      </c>
      <c r="DZ700" s="2">
        <v>0</v>
      </c>
      <c r="EA700" s="2">
        <v>0</v>
      </c>
      <c r="EB700" s="2">
        <v>0</v>
      </c>
      <c r="EC700" s="2">
        <v>0</v>
      </c>
      <c r="ED700" s="2">
        <v>0</v>
      </c>
      <c r="EE700" s="2">
        <v>0</v>
      </c>
      <c r="EF700" s="2">
        <v>0</v>
      </c>
      <c r="EG700" s="2">
        <v>0</v>
      </c>
      <c r="EH700" s="2">
        <v>0</v>
      </c>
      <c r="EI700" s="2">
        <v>0</v>
      </c>
      <c r="EJ700" s="2">
        <v>0</v>
      </c>
      <c r="EK700" s="2">
        <v>0</v>
      </c>
      <c r="EL700" s="2">
        <v>0</v>
      </c>
      <c r="EM700" s="2">
        <v>0</v>
      </c>
      <c r="EN700" s="2">
        <v>850</v>
      </c>
      <c r="EO700" s="2">
        <v>0</v>
      </c>
      <c r="EP700" s="2">
        <v>0</v>
      </c>
      <c r="EQ700" s="2">
        <v>1325</v>
      </c>
      <c r="ER700" s="2">
        <v>0</v>
      </c>
      <c r="ES700" s="2">
        <v>355</v>
      </c>
      <c r="ET700" s="2">
        <v>380</v>
      </c>
      <c r="EU700" s="2">
        <v>986</v>
      </c>
      <c r="EV700" s="2">
        <v>256</v>
      </c>
      <c r="EW700" s="2">
        <v>1830</v>
      </c>
      <c r="EX700" s="2">
        <v>389</v>
      </c>
      <c r="EY700" s="2">
        <v>0</v>
      </c>
      <c r="EZ700" s="2">
        <v>474</v>
      </c>
      <c r="FA700" s="2">
        <v>0</v>
      </c>
      <c r="FB700" s="2">
        <v>0</v>
      </c>
      <c r="FC700" s="2">
        <v>0</v>
      </c>
      <c r="FD700" s="2">
        <v>0</v>
      </c>
      <c r="FE700" s="2">
        <v>0</v>
      </c>
      <c r="FF700" s="2">
        <v>0</v>
      </c>
      <c r="FG700" s="2">
        <v>0</v>
      </c>
      <c r="FH700" s="2">
        <v>0</v>
      </c>
      <c r="FI700" s="2">
        <v>0</v>
      </c>
      <c r="FJ700" s="2">
        <v>0</v>
      </c>
      <c r="FK700" s="2">
        <v>0</v>
      </c>
      <c r="FL700" s="2">
        <v>0</v>
      </c>
      <c r="FM700" s="2">
        <v>0</v>
      </c>
      <c r="FN700" s="2">
        <v>3158</v>
      </c>
      <c r="FO700" s="2">
        <v>1</v>
      </c>
      <c r="FP700" s="2">
        <v>0</v>
      </c>
      <c r="FQ700" s="2">
        <v>0</v>
      </c>
      <c r="FR700" s="2">
        <v>0</v>
      </c>
      <c r="FS700" s="2">
        <v>0</v>
      </c>
      <c r="FT700" s="2">
        <v>0</v>
      </c>
      <c r="FU700" s="2">
        <v>0</v>
      </c>
      <c r="FV700" s="2">
        <v>0</v>
      </c>
      <c r="FW700" s="2">
        <v>0</v>
      </c>
      <c r="FX700" s="2">
        <v>0</v>
      </c>
      <c r="FY700" s="2">
        <v>0</v>
      </c>
      <c r="FZ700" s="2">
        <v>0</v>
      </c>
      <c r="GA700" s="2">
        <v>0</v>
      </c>
      <c r="GB700" s="2">
        <v>0</v>
      </c>
      <c r="GC700" s="2">
        <v>0</v>
      </c>
      <c r="GD700" s="2">
        <v>0</v>
      </c>
      <c r="GE700" s="2">
        <v>0</v>
      </c>
      <c r="GF700" s="2">
        <v>0</v>
      </c>
      <c r="GG700" s="2">
        <v>0</v>
      </c>
      <c r="GH700" s="2">
        <v>0</v>
      </c>
      <c r="GI700" s="2">
        <v>0</v>
      </c>
      <c r="GJ700" s="2">
        <v>0</v>
      </c>
      <c r="GK700" s="2">
        <v>0</v>
      </c>
      <c r="GL700" s="2">
        <v>0</v>
      </c>
      <c r="GM700" s="2">
        <v>0</v>
      </c>
      <c r="GN700" s="2">
        <v>0</v>
      </c>
      <c r="GO700" s="2">
        <v>0</v>
      </c>
      <c r="GP700" s="2">
        <v>0</v>
      </c>
      <c r="GQ700" s="2">
        <v>0</v>
      </c>
      <c r="GR700" s="2">
        <v>0</v>
      </c>
      <c r="GS700" s="2">
        <v>0</v>
      </c>
      <c r="GT700" s="2">
        <v>0</v>
      </c>
      <c r="GU700" s="2">
        <v>0</v>
      </c>
      <c r="GV700" s="2">
        <v>0</v>
      </c>
      <c r="GW700" s="2">
        <v>0</v>
      </c>
      <c r="GX700" s="2">
        <v>0</v>
      </c>
      <c r="GY700" s="2">
        <v>0</v>
      </c>
      <c r="GZ700" s="2">
        <v>0</v>
      </c>
      <c r="HA700" s="2">
        <v>0</v>
      </c>
      <c r="HB700" s="2">
        <v>0</v>
      </c>
      <c r="HC700" s="2">
        <v>0</v>
      </c>
      <c r="HD700" s="2">
        <v>0</v>
      </c>
      <c r="HE700" s="2">
        <v>0</v>
      </c>
      <c r="HF700" s="2">
        <v>0</v>
      </c>
      <c r="HG700" s="2">
        <v>0</v>
      </c>
      <c r="HH700" s="2">
        <v>0</v>
      </c>
      <c r="HI700" s="2">
        <v>0</v>
      </c>
      <c r="HJ700" s="2">
        <v>0</v>
      </c>
      <c r="HK700" s="2">
        <v>0</v>
      </c>
      <c r="HL700" s="2">
        <v>0</v>
      </c>
      <c r="HM700" s="2">
        <v>0</v>
      </c>
      <c r="HN700" s="2">
        <v>0</v>
      </c>
      <c r="HO700" s="2">
        <v>0</v>
      </c>
      <c r="HP700" s="2">
        <v>0</v>
      </c>
      <c r="HQ700" s="2">
        <v>0</v>
      </c>
      <c r="HR700" s="2">
        <v>0</v>
      </c>
      <c r="HS700" s="2">
        <v>0</v>
      </c>
      <c r="HT700" s="2">
        <v>0</v>
      </c>
      <c r="HU700" s="2">
        <v>0</v>
      </c>
      <c r="HV700" s="2">
        <v>0</v>
      </c>
      <c r="HW700" s="2">
        <v>0</v>
      </c>
      <c r="HX700" s="2">
        <v>0</v>
      </c>
      <c r="HY700" s="2">
        <v>0</v>
      </c>
      <c r="HZ700" s="2">
        <v>0</v>
      </c>
      <c r="IA700" s="2">
        <v>0</v>
      </c>
      <c r="IB700" s="2">
        <v>0</v>
      </c>
      <c r="IC700" s="2">
        <v>0</v>
      </c>
      <c r="ID700" s="2">
        <v>0</v>
      </c>
      <c r="IE700" s="2">
        <v>894</v>
      </c>
      <c r="IF700" s="2">
        <v>0</v>
      </c>
      <c r="IG700" s="2">
        <v>0</v>
      </c>
      <c r="IH700" s="2">
        <v>0</v>
      </c>
      <c r="II700" s="2">
        <v>0</v>
      </c>
    </row>
    <row r="701" spans="1:243" x14ac:dyDescent="0.2">
      <c r="A701" s="3" t="s">
        <v>2791</v>
      </c>
      <c r="B701" s="3" t="s">
        <v>1131</v>
      </c>
      <c r="C701" s="3" t="s">
        <v>1132</v>
      </c>
      <c r="D701" s="3" t="s">
        <v>938</v>
      </c>
      <c r="E701" s="2">
        <f t="shared" si="10"/>
        <v>123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101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19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2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>
        <v>0</v>
      </c>
      <c r="DK701" s="3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3">
        <v>0</v>
      </c>
      <c r="EM701" s="3">
        <v>0</v>
      </c>
      <c r="EN701" s="3">
        <v>0</v>
      </c>
      <c r="EO701" s="3">
        <v>0</v>
      </c>
      <c r="EP701" s="3">
        <v>0</v>
      </c>
      <c r="EQ701" s="3">
        <v>0</v>
      </c>
      <c r="ER701" s="3">
        <v>0</v>
      </c>
      <c r="ES701" s="3">
        <v>0</v>
      </c>
      <c r="ET701" s="3">
        <v>0</v>
      </c>
      <c r="EU701" s="3">
        <v>0</v>
      </c>
      <c r="EV701" s="3">
        <v>0</v>
      </c>
      <c r="EW701" s="3">
        <v>0</v>
      </c>
      <c r="EX701" s="3">
        <v>0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3">
        <v>0</v>
      </c>
      <c r="FI701" s="3">
        <v>0</v>
      </c>
      <c r="FJ701" s="3">
        <v>0</v>
      </c>
      <c r="FK701" s="3">
        <v>0</v>
      </c>
      <c r="FL701" s="3">
        <v>0</v>
      </c>
      <c r="FM701" s="3">
        <v>0</v>
      </c>
      <c r="FN701" s="3">
        <v>0</v>
      </c>
      <c r="FO701" s="3">
        <v>0</v>
      </c>
      <c r="FP701" s="3">
        <v>0</v>
      </c>
      <c r="FQ701" s="3">
        <v>0</v>
      </c>
      <c r="FR701" s="3">
        <v>0</v>
      </c>
      <c r="FS701" s="3">
        <v>0</v>
      </c>
      <c r="FT701" s="3">
        <v>0</v>
      </c>
      <c r="FU701" s="3">
        <v>0</v>
      </c>
      <c r="FV701" s="3">
        <v>0</v>
      </c>
      <c r="FW701" s="3">
        <v>0</v>
      </c>
      <c r="FX701" s="3">
        <v>0</v>
      </c>
      <c r="FY701" s="3">
        <v>0</v>
      </c>
      <c r="FZ701" s="3">
        <v>0</v>
      </c>
      <c r="GA701" s="3">
        <v>0</v>
      </c>
      <c r="GB701" s="3">
        <v>0</v>
      </c>
      <c r="GC701" s="3">
        <v>0</v>
      </c>
      <c r="GD701" s="3">
        <v>0</v>
      </c>
      <c r="GE701" s="3">
        <v>0</v>
      </c>
      <c r="GF701" s="3">
        <v>0</v>
      </c>
      <c r="GG701" s="3">
        <v>0</v>
      </c>
      <c r="GH701" s="3">
        <v>0</v>
      </c>
      <c r="GI701" s="3">
        <v>0</v>
      </c>
      <c r="GJ701" s="3">
        <v>0</v>
      </c>
      <c r="GK701" s="3">
        <v>0</v>
      </c>
      <c r="GL701" s="3">
        <v>0</v>
      </c>
      <c r="GM701" s="3">
        <v>0</v>
      </c>
      <c r="GN701" s="3">
        <v>0</v>
      </c>
      <c r="GO701" s="3">
        <v>0</v>
      </c>
      <c r="GP701" s="3">
        <v>0</v>
      </c>
      <c r="GQ701" s="3">
        <v>0</v>
      </c>
      <c r="GR701" s="3">
        <v>0</v>
      </c>
      <c r="GS701" s="3">
        <v>0</v>
      </c>
      <c r="GT701" s="3">
        <v>0</v>
      </c>
      <c r="GU701" s="3">
        <v>0</v>
      </c>
      <c r="GV701" s="3">
        <v>0</v>
      </c>
      <c r="GW701" s="3">
        <v>0</v>
      </c>
      <c r="GX701" s="3">
        <v>0</v>
      </c>
      <c r="GY701" s="3">
        <v>0</v>
      </c>
      <c r="GZ701" s="3">
        <v>0</v>
      </c>
      <c r="HA701" s="3">
        <v>0</v>
      </c>
      <c r="HB701" s="3">
        <v>0</v>
      </c>
      <c r="HC701" s="3">
        <v>0</v>
      </c>
      <c r="HD701" s="3">
        <v>0</v>
      </c>
      <c r="HE701" s="3">
        <v>0</v>
      </c>
      <c r="HF701" s="3">
        <v>0</v>
      </c>
      <c r="HG701" s="3">
        <v>0</v>
      </c>
      <c r="HH701" s="3">
        <v>0</v>
      </c>
      <c r="HI701" s="3">
        <v>0</v>
      </c>
      <c r="HJ701" s="3">
        <v>0</v>
      </c>
      <c r="HK701" s="3">
        <v>0</v>
      </c>
      <c r="HL701" s="3">
        <v>0</v>
      </c>
      <c r="HM701" s="3">
        <v>0</v>
      </c>
      <c r="HN701" s="3">
        <v>0</v>
      </c>
      <c r="HO701" s="3">
        <v>0</v>
      </c>
      <c r="HP701" s="3">
        <v>0</v>
      </c>
      <c r="HQ701" s="3">
        <v>0</v>
      </c>
      <c r="HR701" s="3">
        <v>0</v>
      </c>
      <c r="HS701" s="3">
        <v>0</v>
      </c>
      <c r="HT701" s="3">
        <v>0</v>
      </c>
      <c r="HU701" s="3">
        <v>0</v>
      </c>
      <c r="HV701" s="3">
        <v>0</v>
      </c>
      <c r="HW701" s="3">
        <v>0</v>
      </c>
      <c r="HX701" s="3">
        <v>0</v>
      </c>
      <c r="HY701" s="3">
        <v>0</v>
      </c>
      <c r="HZ701" s="3">
        <v>0</v>
      </c>
      <c r="IA701" s="3">
        <v>1</v>
      </c>
      <c r="IB701" s="3">
        <v>0</v>
      </c>
      <c r="IC701" s="3">
        <v>0</v>
      </c>
      <c r="ID701" s="3">
        <v>0</v>
      </c>
      <c r="IE701" s="3">
        <v>0</v>
      </c>
      <c r="IF701" s="3">
        <v>0</v>
      </c>
      <c r="IG701" s="3">
        <v>0</v>
      </c>
      <c r="IH701" s="3">
        <v>0</v>
      </c>
      <c r="II701" s="3">
        <v>0</v>
      </c>
    </row>
    <row r="702" spans="1:243" x14ac:dyDescent="0.2">
      <c r="A702" s="2" t="s">
        <v>2792</v>
      </c>
      <c r="B702" s="2" t="s">
        <v>1131</v>
      </c>
      <c r="C702" s="2" t="s">
        <v>1132</v>
      </c>
      <c r="D702" s="2" t="s">
        <v>939</v>
      </c>
      <c r="E702" s="2">
        <f t="shared" si="10"/>
        <v>10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5</v>
      </c>
      <c r="DP702" s="2">
        <v>0</v>
      </c>
      <c r="DQ702" s="2">
        <v>0</v>
      </c>
      <c r="DR702" s="2">
        <v>0</v>
      </c>
      <c r="DS702" s="2">
        <v>0</v>
      </c>
      <c r="DT702" s="2">
        <v>0</v>
      </c>
      <c r="DU702" s="2">
        <v>0</v>
      </c>
      <c r="DV702" s="2">
        <v>0</v>
      </c>
      <c r="DW702" s="2">
        <v>0</v>
      </c>
      <c r="DX702" s="2">
        <v>0</v>
      </c>
      <c r="DY702" s="2">
        <v>0</v>
      </c>
      <c r="DZ702" s="2">
        <v>0</v>
      </c>
      <c r="EA702" s="2">
        <v>0</v>
      </c>
      <c r="EB702" s="2">
        <v>0</v>
      </c>
      <c r="EC702" s="2">
        <v>0</v>
      </c>
      <c r="ED702" s="2">
        <v>0</v>
      </c>
      <c r="EE702" s="2">
        <v>0</v>
      </c>
      <c r="EF702" s="2">
        <v>0</v>
      </c>
      <c r="EG702" s="2">
        <v>0</v>
      </c>
      <c r="EH702" s="2">
        <v>0</v>
      </c>
      <c r="EI702" s="2">
        <v>0</v>
      </c>
      <c r="EJ702" s="2">
        <v>5</v>
      </c>
      <c r="EK702" s="2">
        <v>0</v>
      </c>
      <c r="EL702" s="2">
        <v>0</v>
      </c>
      <c r="EM702" s="2">
        <v>0</v>
      </c>
      <c r="EN702" s="2">
        <v>0</v>
      </c>
      <c r="EO702" s="2">
        <v>0</v>
      </c>
      <c r="EP702" s="2">
        <v>0</v>
      </c>
      <c r="EQ702" s="2">
        <v>0</v>
      </c>
      <c r="ER702" s="2">
        <v>0</v>
      </c>
      <c r="ES702" s="2">
        <v>0</v>
      </c>
      <c r="ET702" s="2">
        <v>0</v>
      </c>
      <c r="EU702" s="2">
        <v>0</v>
      </c>
      <c r="EV702" s="2">
        <v>0</v>
      </c>
      <c r="EW702" s="2">
        <v>0</v>
      </c>
      <c r="EX702" s="2">
        <v>0</v>
      </c>
      <c r="EY702" s="2">
        <v>0</v>
      </c>
      <c r="EZ702" s="2">
        <v>0</v>
      </c>
      <c r="FA702" s="2">
        <v>0</v>
      </c>
      <c r="FB702" s="2">
        <v>0</v>
      </c>
      <c r="FC702" s="2">
        <v>0</v>
      </c>
      <c r="FD702" s="2">
        <v>0</v>
      </c>
      <c r="FE702" s="2">
        <v>0</v>
      </c>
      <c r="FF702" s="2">
        <v>0</v>
      </c>
      <c r="FG702" s="2">
        <v>0</v>
      </c>
      <c r="FH702" s="2">
        <v>0</v>
      </c>
      <c r="FI702" s="2">
        <v>0</v>
      </c>
      <c r="FJ702" s="2">
        <v>0</v>
      </c>
      <c r="FK702" s="2">
        <v>0</v>
      </c>
      <c r="FL702" s="2">
        <v>0</v>
      </c>
      <c r="FM702" s="2">
        <v>0</v>
      </c>
      <c r="FN702" s="2">
        <v>0</v>
      </c>
      <c r="FO702" s="2">
        <v>0</v>
      </c>
      <c r="FP702" s="2">
        <v>0</v>
      </c>
      <c r="FQ702" s="2">
        <v>0</v>
      </c>
      <c r="FR702" s="2">
        <v>0</v>
      </c>
      <c r="FS702" s="2">
        <v>0</v>
      </c>
      <c r="FT702" s="2">
        <v>0</v>
      </c>
      <c r="FU702" s="2">
        <v>0</v>
      </c>
      <c r="FV702" s="2">
        <v>0</v>
      </c>
      <c r="FW702" s="2">
        <v>0</v>
      </c>
      <c r="FX702" s="2">
        <v>0</v>
      </c>
      <c r="FY702" s="2">
        <v>0</v>
      </c>
      <c r="FZ702" s="2">
        <v>0</v>
      </c>
      <c r="GA702" s="2">
        <v>0</v>
      </c>
      <c r="GB702" s="2">
        <v>0</v>
      </c>
      <c r="GC702" s="2">
        <v>0</v>
      </c>
      <c r="GD702" s="2">
        <v>0</v>
      </c>
      <c r="GE702" s="2">
        <v>0</v>
      </c>
      <c r="GF702" s="2">
        <v>0</v>
      </c>
      <c r="GG702" s="2">
        <v>0</v>
      </c>
      <c r="GH702" s="2">
        <v>0</v>
      </c>
      <c r="GI702" s="2">
        <v>0</v>
      </c>
      <c r="GJ702" s="2">
        <v>0</v>
      </c>
      <c r="GK702" s="2">
        <v>0</v>
      </c>
      <c r="GL702" s="2">
        <v>0</v>
      </c>
      <c r="GM702" s="2">
        <v>0</v>
      </c>
      <c r="GN702" s="2">
        <v>0</v>
      </c>
      <c r="GO702" s="2">
        <v>0</v>
      </c>
      <c r="GP702" s="2">
        <v>0</v>
      </c>
      <c r="GQ702" s="2">
        <v>0</v>
      </c>
      <c r="GR702" s="2">
        <v>0</v>
      </c>
      <c r="GS702" s="2">
        <v>0</v>
      </c>
      <c r="GT702" s="2">
        <v>0</v>
      </c>
      <c r="GU702" s="2">
        <v>0</v>
      </c>
      <c r="GV702" s="2">
        <v>0</v>
      </c>
      <c r="GW702" s="2">
        <v>0</v>
      </c>
      <c r="GX702" s="2">
        <v>0</v>
      </c>
      <c r="GY702" s="2">
        <v>0</v>
      </c>
      <c r="GZ702" s="2">
        <v>0</v>
      </c>
      <c r="HA702" s="2">
        <v>0</v>
      </c>
      <c r="HB702" s="2">
        <v>0</v>
      </c>
      <c r="HC702" s="2">
        <v>0</v>
      </c>
      <c r="HD702" s="2">
        <v>0</v>
      </c>
      <c r="HE702" s="2">
        <v>0</v>
      </c>
      <c r="HF702" s="2">
        <v>0</v>
      </c>
      <c r="HG702" s="2">
        <v>0</v>
      </c>
      <c r="HH702" s="2">
        <v>0</v>
      </c>
      <c r="HI702" s="2">
        <v>0</v>
      </c>
      <c r="HJ702" s="2">
        <v>0</v>
      </c>
      <c r="HK702" s="2">
        <v>0</v>
      </c>
      <c r="HL702" s="2">
        <v>0</v>
      </c>
      <c r="HM702" s="2">
        <v>0</v>
      </c>
      <c r="HN702" s="2">
        <v>0</v>
      </c>
      <c r="HO702" s="2">
        <v>0</v>
      </c>
      <c r="HP702" s="2">
        <v>0</v>
      </c>
      <c r="HQ702" s="2">
        <v>0</v>
      </c>
      <c r="HR702" s="2">
        <v>0</v>
      </c>
      <c r="HS702" s="2">
        <v>0</v>
      </c>
      <c r="HT702" s="2">
        <v>0</v>
      </c>
      <c r="HU702" s="2">
        <v>0</v>
      </c>
      <c r="HV702" s="2">
        <v>0</v>
      </c>
      <c r="HW702" s="2">
        <v>0</v>
      </c>
      <c r="HX702" s="2">
        <v>0</v>
      </c>
      <c r="HY702" s="2">
        <v>0</v>
      </c>
      <c r="HZ702" s="2">
        <v>0</v>
      </c>
      <c r="IA702" s="2">
        <v>0</v>
      </c>
      <c r="IB702" s="2">
        <v>0</v>
      </c>
      <c r="IC702" s="2">
        <v>0</v>
      </c>
      <c r="ID702" s="2">
        <v>0</v>
      </c>
      <c r="IE702" s="2">
        <v>0</v>
      </c>
      <c r="IF702" s="2">
        <v>0</v>
      </c>
      <c r="IG702" s="2">
        <v>0</v>
      </c>
      <c r="IH702" s="2">
        <v>0</v>
      </c>
      <c r="II702" s="2">
        <v>0</v>
      </c>
    </row>
    <row r="703" spans="1:243" x14ac:dyDescent="0.2">
      <c r="A703" s="3" t="s">
        <v>2793</v>
      </c>
      <c r="B703" s="3" t="s">
        <v>1131</v>
      </c>
      <c r="C703" s="3" t="s">
        <v>1132</v>
      </c>
      <c r="D703" s="3" t="s">
        <v>940</v>
      </c>
      <c r="E703" s="2">
        <f t="shared" si="10"/>
        <v>182</v>
      </c>
      <c r="F703" s="3">
        <v>1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88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16</v>
      </c>
      <c r="AP703" s="3">
        <v>0</v>
      </c>
      <c r="AQ703" s="3">
        <v>1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1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16</v>
      </c>
      <c r="BK703" s="3">
        <v>0</v>
      </c>
      <c r="BL703" s="3">
        <v>9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2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1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3">
        <v>0</v>
      </c>
      <c r="EP703" s="3">
        <v>0</v>
      </c>
      <c r="EQ703" s="3">
        <v>0</v>
      </c>
      <c r="ER703" s="3">
        <v>1</v>
      </c>
      <c r="ES703" s="3">
        <v>0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3">
        <v>0</v>
      </c>
      <c r="FN703" s="3">
        <v>0</v>
      </c>
      <c r="FO703" s="3">
        <v>0</v>
      </c>
      <c r="FP703" s="3">
        <v>0</v>
      </c>
      <c r="FQ703" s="3">
        <v>0</v>
      </c>
      <c r="FR703" s="3">
        <v>0</v>
      </c>
      <c r="FS703" s="3">
        <v>0</v>
      </c>
      <c r="FT703" s="3">
        <v>0</v>
      </c>
      <c r="FU703" s="3">
        <v>0</v>
      </c>
      <c r="FV703" s="3">
        <v>0</v>
      </c>
      <c r="FW703" s="3">
        <v>0</v>
      </c>
      <c r="FX703" s="3">
        <v>0</v>
      </c>
      <c r="FY703" s="3">
        <v>4</v>
      </c>
      <c r="FZ703" s="3">
        <v>0</v>
      </c>
      <c r="GA703" s="3">
        <v>0</v>
      </c>
      <c r="GB703" s="3">
        <v>0</v>
      </c>
      <c r="GC703" s="3">
        <v>0</v>
      </c>
      <c r="GD703" s="3">
        <v>0</v>
      </c>
      <c r="GE703" s="3">
        <v>0</v>
      </c>
      <c r="GF703" s="3">
        <v>0</v>
      </c>
      <c r="GG703" s="3">
        <v>0</v>
      </c>
      <c r="GH703" s="3">
        <v>0</v>
      </c>
      <c r="GI703" s="3">
        <v>0</v>
      </c>
      <c r="GJ703" s="3">
        <v>0</v>
      </c>
      <c r="GK703" s="3">
        <v>2</v>
      </c>
      <c r="GL703" s="3">
        <v>0</v>
      </c>
      <c r="GM703" s="3">
        <v>0</v>
      </c>
      <c r="GN703" s="3">
        <v>0</v>
      </c>
      <c r="GO703" s="3">
        <v>0</v>
      </c>
      <c r="GP703" s="3">
        <v>0</v>
      </c>
      <c r="GQ703" s="3">
        <v>0</v>
      </c>
      <c r="GR703" s="3">
        <v>0</v>
      </c>
      <c r="GS703" s="3">
        <v>0</v>
      </c>
      <c r="GT703" s="3">
        <v>0</v>
      </c>
      <c r="GU703" s="3">
        <v>0</v>
      </c>
      <c r="GV703" s="3">
        <v>0</v>
      </c>
      <c r="GW703" s="3">
        <v>0</v>
      </c>
      <c r="GX703" s="3">
        <v>0</v>
      </c>
      <c r="GY703" s="3">
        <v>0</v>
      </c>
      <c r="GZ703" s="3">
        <v>0</v>
      </c>
      <c r="HA703" s="3">
        <v>0</v>
      </c>
      <c r="HB703" s="3">
        <v>0</v>
      </c>
      <c r="HC703" s="3">
        <v>1</v>
      </c>
      <c r="HD703" s="3">
        <v>0</v>
      </c>
      <c r="HE703" s="3">
        <v>0</v>
      </c>
      <c r="HF703" s="3">
        <v>0</v>
      </c>
      <c r="HG703" s="3">
        <v>0</v>
      </c>
      <c r="HH703" s="3">
        <v>0</v>
      </c>
      <c r="HI703" s="3">
        <v>0</v>
      </c>
      <c r="HJ703" s="3">
        <v>0</v>
      </c>
      <c r="HK703" s="3">
        <v>0</v>
      </c>
      <c r="HL703" s="3">
        <v>0</v>
      </c>
      <c r="HM703" s="3">
        <v>0</v>
      </c>
      <c r="HN703" s="3">
        <v>0</v>
      </c>
      <c r="HO703" s="3">
        <v>0</v>
      </c>
      <c r="HP703" s="3">
        <v>0</v>
      </c>
      <c r="HQ703" s="3">
        <v>0</v>
      </c>
      <c r="HR703" s="3">
        <v>0</v>
      </c>
      <c r="HS703" s="3">
        <v>0</v>
      </c>
      <c r="HT703" s="3">
        <v>0</v>
      </c>
      <c r="HU703" s="3">
        <v>0</v>
      </c>
      <c r="HV703" s="3">
        <v>0</v>
      </c>
      <c r="HW703" s="3">
        <v>0</v>
      </c>
      <c r="HX703" s="3">
        <v>0</v>
      </c>
      <c r="HY703" s="3">
        <v>0</v>
      </c>
      <c r="HZ703" s="3">
        <v>0</v>
      </c>
      <c r="IA703" s="3">
        <v>0</v>
      </c>
      <c r="IB703" s="3">
        <v>0</v>
      </c>
      <c r="IC703" s="3">
        <v>0</v>
      </c>
      <c r="ID703" s="3">
        <v>0</v>
      </c>
      <c r="IE703" s="3">
        <v>0</v>
      </c>
      <c r="IF703" s="3">
        <v>31</v>
      </c>
      <c r="IG703" s="3">
        <v>8</v>
      </c>
      <c r="IH703" s="3">
        <v>0</v>
      </c>
      <c r="II703" s="3">
        <v>0</v>
      </c>
    </row>
    <row r="704" spans="1:243" x14ac:dyDescent="0.2">
      <c r="A704" s="2" t="s">
        <v>2794</v>
      </c>
      <c r="B704" s="2" t="s">
        <v>2795</v>
      </c>
      <c r="C704" s="2" t="s">
        <v>2796</v>
      </c>
      <c r="D704" s="2" t="s">
        <v>941</v>
      </c>
      <c r="E704" s="2">
        <f t="shared" si="10"/>
        <v>49119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1699</v>
      </c>
      <c r="R704" s="2">
        <v>910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2534</v>
      </c>
      <c r="AF704" s="2">
        <v>429</v>
      </c>
      <c r="AG704" s="2">
        <v>2688</v>
      </c>
      <c r="AH704" s="2">
        <v>419</v>
      </c>
      <c r="AI704" s="2">
        <v>0</v>
      </c>
      <c r="AJ704" s="2">
        <v>0</v>
      </c>
      <c r="AK704" s="2">
        <v>0</v>
      </c>
      <c r="AL704" s="2">
        <v>0</v>
      </c>
      <c r="AM704" s="2">
        <v>3540</v>
      </c>
      <c r="AN704" s="2">
        <v>333</v>
      </c>
      <c r="AO704" s="2">
        <v>0</v>
      </c>
      <c r="AP704" s="2">
        <v>0</v>
      </c>
      <c r="AQ704" s="2">
        <v>0</v>
      </c>
      <c r="AR704" s="2">
        <v>0</v>
      </c>
      <c r="AS704" s="2">
        <v>1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360</v>
      </c>
      <c r="BF704" s="2">
        <v>271</v>
      </c>
      <c r="BG704" s="2">
        <v>200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272</v>
      </c>
      <c r="BP704" s="2">
        <v>0</v>
      </c>
      <c r="BQ704" s="2">
        <v>11</v>
      </c>
      <c r="BR704" s="2">
        <v>0</v>
      </c>
      <c r="BS704" s="2">
        <v>0</v>
      </c>
      <c r="BT704" s="2">
        <v>1202</v>
      </c>
      <c r="BU704" s="2">
        <v>444</v>
      </c>
      <c r="BV704" s="2">
        <v>1</v>
      </c>
      <c r="BW704" s="2">
        <v>0</v>
      </c>
      <c r="BX704" s="2">
        <v>80</v>
      </c>
      <c r="BY704" s="2">
        <v>315</v>
      </c>
      <c r="BZ704" s="2">
        <v>0</v>
      </c>
      <c r="CA704" s="2">
        <v>0</v>
      </c>
      <c r="CB704" s="2">
        <v>0</v>
      </c>
      <c r="CC704" s="2">
        <v>641</v>
      </c>
      <c r="CD704" s="2">
        <v>724</v>
      </c>
      <c r="CE704" s="2">
        <v>1088</v>
      </c>
      <c r="CF704" s="2">
        <v>153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36</v>
      </c>
      <c r="DM704" s="2">
        <v>0</v>
      </c>
      <c r="DN704" s="2">
        <v>0</v>
      </c>
      <c r="DO704" s="2">
        <v>0</v>
      </c>
      <c r="DP704" s="2">
        <v>0</v>
      </c>
      <c r="DQ704" s="2">
        <v>0</v>
      </c>
      <c r="DR704" s="2">
        <v>0</v>
      </c>
      <c r="DS704" s="2">
        <v>0</v>
      </c>
      <c r="DT704" s="2">
        <v>0</v>
      </c>
      <c r="DU704" s="2">
        <v>0</v>
      </c>
      <c r="DV704" s="2">
        <v>1222</v>
      </c>
      <c r="DW704" s="2">
        <v>0</v>
      </c>
      <c r="DX704" s="2">
        <v>0</v>
      </c>
      <c r="DY704" s="2">
        <v>0</v>
      </c>
      <c r="DZ704" s="2">
        <v>0</v>
      </c>
      <c r="EA704" s="2">
        <v>0</v>
      </c>
      <c r="EB704" s="2">
        <v>0</v>
      </c>
      <c r="EC704" s="2">
        <v>0</v>
      </c>
      <c r="ED704" s="2">
        <v>0</v>
      </c>
      <c r="EE704" s="2">
        <v>1166</v>
      </c>
      <c r="EF704" s="2">
        <v>486</v>
      </c>
      <c r="EG704" s="2">
        <v>0</v>
      </c>
      <c r="EH704" s="2">
        <v>0</v>
      </c>
      <c r="EI704" s="2">
        <v>1158</v>
      </c>
      <c r="EJ704" s="2">
        <v>2868</v>
      </c>
      <c r="EK704" s="2">
        <v>105</v>
      </c>
      <c r="EL704" s="2">
        <v>385</v>
      </c>
      <c r="EM704" s="2">
        <v>0</v>
      </c>
      <c r="EN704" s="2">
        <v>0</v>
      </c>
      <c r="EO704" s="2">
        <v>0</v>
      </c>
      <c r="EP704" s="2">
        <v>0</v>
      </c>
      <c r="EQ704" s="2">
        <v>0</v>
      </c>
      <c r="ER704" s="2">
        <v>0</v>
      </c>
      <c r="ES704" s="2">
        <v>0</v>
      </c>
      <c r="ET704" s="2">
        <v>0</v>
      </c>
      <c r="EU704" s="2">
        <v>0</v>
      </c>
      <c r="EV704" s="2">
        <v>0</v>
      </c>
      <c r="EW704" s="2">
        <v>0</v>
      </c>
      <c r="EX704" s="2">
        <v>0</v>
      </c>
      <c r="EY704" s="2">
        <v>0</v>
      </c>
      <c r="EZ704" s="2">
        <v>0</v>
      </c>
      <c r="FA704" s="2">
        <v>2477</v>
      </c>
      <c r="FB704" s="2">
        <v>0</v>
      </c>
      <c r="FC704" s="2">
        <v>0</v>
      </c>
      <c r="FD704" s="2">
        <v>0</v>
      </c>
      <c r="FE704" s="2">
        <v>3676</v>
      </c>
      <c r="FF704" s="2">
        <v>0</v>
      </c>
      <c r="FG704" s="2">
        <v>0</v>
      </c>
      <c r="FH704" s="2">
        <v>1</v>
      </c>
      <c r="FI704" s="2">
        <v>0</v>
      </c>
      <c r="FJ704" s="2">
        <v>57</v>
      </c>
      <c r="FK704" s="2">
        <v>4911</v>
      </c>
      <c r="FL704" s="2">
        <v>3162</v>
      </c>
      <c r="FM704" s="2">
        <v>1997</v>
      </c>
      <c r="FN704" s="2">
        <v>0</v>
      </c>
      <c r="FO704" s="2">
        <v>0</v>
      </c>
      <c r="FP704" s="2">
        <v>0</v>
      </c>
      <c r="FQ704" s="2">
        <v>0</v>
      </c>
      <c r="FR704" s="2">
        <v>0</v>
      </c>
      <c r="FS704" s="2">
        <v>0</v>
      </c>
      <c r="FT704" s="2">
        <v>0</v>
      </c>
      <c r="FU704" s="2">
        <v>0</v>
      </c>
      <c r="FV704" s="2">
        <v>0</v>
      </c>
      <c r="FW704" s="2">
        <v>0</v>
      </c>
      <c r="FX704" s="2">
        <v>0</v>
      </c>
      <c r="FY704" s="2">
        <v>0</v>
      </c>
      <c r="FZ704" s="2">
        <v>0</v>
      </c>
      <c r="GA704" s="2">
        <v>0</v>
      </c>
      <c r="GB704" s="2">
        <v>0</v>
      </c>
      <c r="GC704" s="2">
        <v>0</v>
      </c>
      <c r="GD704" s="2">
        <v>0</v>
      </c>
      <c r="GE704" s="2">
        <v>0</v>
      </c>
      <c r="GF704" s="2">
        <v>0</v>
      </c>
      <c r="GG704" s="2">
        <v>0</v>
      </c>
      <c r="GH704" s="2">
        <v>0</v>
      </c>
      <c r="GI704" s="2">
        <v>0</v>
      </c>
      <c r="GJ704" s="2">
        <v>0</v>
      </c>
      <c r="GK704" s="2">
        <v>21</v>
      </c>
      <c r="GL704" s="2">
        <v>1044</v>
      </c>
      <c r="GM704" s="2">
        <v>0</v>
      </c>
      <c r="GN704" s="2">
        <v>0</v>
      </c>
      <c r="GO704" s="2">
        <v>0</v>
      </c>
      <c r="GP704" s="2">
        <v>0</v>
      </c>
      <c r="GQ704" s="2">
        <v>1</v>
      </c>
      <c r="GR704" s="2">
        <v>0</v>
      </c>
      <c r="GS704" s="2">
        <v>0</v>
      </c>
      <c r="GT704" s="2">
        <v>0</v>
      </c>
      <c r="GU704" s="2">
        <v>0</v>
      </c>
      <c r="GV704" s="2">
        <v>0</v>
      </c>
      <c r="GW704" s="2">
        <v>0</v>
      </c>
      <c r="GX704" s="2">
        <v>0</v>
      </c>
      <c r="GY704" s="2">
        <v>0</v>
      </c>
      <c r="GZ704" s="2">
        <v>0</v>
      </c>
      <c r="HA704" s="2">
        <v>0</v>
      </c>
      <c r="HB704" s="2">
        <v>0</v>
      </c>
      <c r="HC704" s="2">
        <v>0</v>
      </c>
      <c r="HD704" s="2">
        <v>0</v>
      </c>
      <c r="HE704" s="2">
        <v>0</v>
      </c>
      <c r="HF704" s="2">
        <v>0</v>
      </c>
      <c r="HG704" s="2">
        <v>178</v>
      </c>
      <c r="HH704" s="2">
        <v>15</v>
      </c>
      <c r="HI704" s="2">
        <v>0</v>
      </c>
      <c r="HJ704" s="2">
        <v>0</v>
      </c>
      <c r="HK704" s="2">
        <v>0</v>
      </c>
      <c r="HL704" s="2">
        <v>0</v>
      </c>
      <c r="HM704" s="2">
        <v>0</v>
      </c>
      <c r="HN704" s="2">
        <v>1</v>
      </c>
      <c r="HO704" s="2">
        <v>0</v>
      </c>
      <c r="HP704" s="2">
        <v>0</v>
      </c>
      <c r="HQ704" s="2">
        <v>0</v>
      </c>
      <c r="HR704" s="2">
        <v>0</v>
      </c>
      <c r="HS704" s="2">
        <v>0</v>
      </c>
      <c r="HT704" s="2">
        <v>11</v>
      </c>
      <c r="HU704" s="2">
        <v>0</v>
      </c>
      <c r="HV704" s="2">
        <v>22</v>
      </c>
      <c r="HW704" s="2">
        <v>42</v>
      </c>
      <c r="HX704" s="2">
        <v>107</v>
      </c>
      <c r="HY704" s="2">
        <v>0</v>
      </c>
      <c r="HZ704" s="2">
        <v>0</v>
      </c>
      <c r="IA704" s="2">
        <v>0</v>
      </c>
      <c r="IB704" s="2">
        <v>0</v>
      </c>
      <c r="IC704" s="2">
        <v>0</v>
      </c>
      <c r="ID704" s="2">
        <v>0</v>
      </c>
      <c r="IE704" s="2">
        <v>0</v>
      </c>
      <c r="IF704" s="2">
        <v>0</v>
      </c>
      <c r="IG704" s="2">
        <v>1148</v>
      </c>
      <c r="IH704" s="2">
        <v>1496</v>
      </c>
      <c r="II704" s="2">
        <v>3011</v>
      </c>
    </row>
    <row r="705" spans="1:243" x14ac:dyDescent="0.2">
      <c r="A705" s="3" t="s">
        <v>2797</v>
      </c>
      <c r="B705" s="3" t="s">
        <v>2798</v>
      </c>
      <c r="C705" s="3" t="s">
        <v>1222</v>
      </c>
      <c r="D705" s="3" t="s">
        <v>942</v>
      </c>
      <c r="E705" s="2">
        <f t="shared" si="10"/>
        <v>4803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4628</v>
      </c>
      <c r="CO705" s="3">
        <v>175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0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0</v>
      </c>
      <c r="DF705" s="3">
        <v>0</v>
      </c>
      <c r="DG705" s="3">
        <v>0</v>
      </c>
      <c r="DH705" s="3">
        <v>0</v>
      </c>
      <c r="DI705" s="3">
        <v>0</v>
      </c>
      <c r="DJ705" s="3">
        <v>0</v>
      </c>
      <c r="DK705" s="3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3">
        <v>0</v>
      </c>
      <c r="EP705" s="3">
        <v>0</v>
      </c>
      <c r="EQ705" s="3">
        <v>0</v>
      </c>
      <c r="ER705" s="3">
        <v>0</v>
      </c>
      <c r="ES705" s="3">
        <v>0</v>
      </c>
      <c r="ET705" s="3">
        <v>0</v>
      </c>
      <c r="EU705" s="3">
        <v>0</v>
      </c>
      <c r="EV705" s="3">
        <v>0</v>
      </c>
      <c r="EW705" s="3">
        <v>0</v>
      </c>
      <c r="EX705" s="3">
        <v>0</v>
      </c>
      <c r="EY705" s="3">
        <v>0</v>
      </c>
      <c r="EZ705" s="3">
        <v>0</v>
      </c>
      <c r="FA705" s="3">
        <v>0</v>
      </c>
      <c r="FB705" s="3">
        <v>0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3">
        <v>0</v>
      </c>
      <c r="FN705" s="3">
        <v>0</v>
      </c>
      <c r="FO705" s="3">
        <v>0</v>
      </c>
      <c r="FP705" s="3">
        <v>0</v>
      </c>
      <c r="FQ705" s="3">
        <v>0</v>
      </c>
      <c r="FR705" s="3">
        <v>0</v>
      </c>
      <c r="FS705" s="3">
        <v>0</v>
      </c>
      <c r="FT705" s="3">
        <v>0</v>
      </c>
      <c r="FU705" s="3">
        <v>0</v>
      </c>
      <c r="FV705" s="3">
        <v>0</v>
      </c>
      <c r="FW705" s="3">
        <v>0</v>
      </c>
      <c r="FX705" s="3">
        <v>0</v>
      </c>
      <c r="FY705" s="3">
        <v>0</v>
      </c>
      <c r="FZ705" s="3">
        <v>0</v>
      </c>
      <c r="GA705" s="3">
        <v>0</v>
      </c>
      <c r="GB705" s="3">
        <v>0</v>
      </c>
      <c r="GC705" s="3">
        <v>0</v>
      </c>
      <c r="GD705" s="3">
        <v>0</v>
      </c>
      <c r="GE705" s="3">
        <v>0</v>
      </c>
      <c r="GF705" s="3">
        <v>0</v>
      </c>
      <c r="GG705" s="3">
        <v>0</v>
      </c>
      <c r="GH705" s="3">
        <v>0</v>
      </c>
      <c r="GI705" s="3">
        <v>0</v>
      </c>
      <c r="GJ705" s="3">
        <v>0</v>
      </c>
      <c r="GK705" s="3">
        <v>0</v>
      </c>
      <c r="GL705" s="3">
        <v>0</v>
      </c>
      <c r="GM705" s="3">
        <v>0</v>
      </c>
      <c r="GN705" s="3">
        <v>0</v>
      </c>
      <c r="GO705" s="3">
        <v>0</v>
      </c>
      <c r="GP705" s="3">
        <v>0</v>
      </c>
      <c r="GQ705" s="3">
        <v>0</v>
      </c>
      <c r="GR705" s="3">
        <v>0</v>
      </c>
      <c r="GS705" s="3">
        <v>0</v>
      </c>
      <c r="GT705" s="3">
        <v>0</v>
      </c>
      <c r="GU705" s="3">
        <v>0</v>
      </c>
      <c r="GV705" s="3">
        <v>0</v>
      </c>
      <c r="GW705" s="3">
        <v>0</v>
      </c>
      <c r="GX705" s="3">
        <v>0</v>
      </c>
      <c r="GY705" s="3">
        <v>0</v>
      </c>
      <c r="GZ705" s="3">
        <v>0</v>
      </c>
      <c r="HA705" s="3">
        <v>0</v>
      </c>
      <c r="HB705" s="3">
        <v>0</v>
      </c>
      <c r="HC705" s="3">
        <v>0</v>
      </c>
      <c r="HD705" s="3">
        <v>0</v>
      </c>
      <c r="HE705" s="3">
        <v>0</v>
      </c>
      <c r="HF705" s="3">
        <v>0</v>
      </c>
      <c r="HG705" s="3">
        <v>0</v>
      </c>
      <c r="HH705" s="3">
        <v>0</v>
      </c>
      <c r="HI705" s="3">
        <v>0</v>
      </c>
      <c r="HJ705" s="3">
        <v>0</v>
      </c>
      <c r="HK705" s="3">
        <v>0</v>
      </c>
      <c r="HL705" s="3">
        <v>0</v>
      </c>
      <c r="HM705" s="3">
        <v>0</v>
      </c>
      <c r="HN705" s="3">
        <v>0</v>
      </c>
      <c r="HO705" s="3">
        <v>0</v>
      </c>
      <c r="HP705" s="3">
        <v>0</v>
      </c>
      <c r="HQ705" s="3">
        <v>0</v>
      </c>
      <c r="HR705" s="3">
        <v>0</v>
      </c>
      <c r="HS705" s="3">
        <v>0</v>
      </c>
      <c r="HT705" s="3">
        <v>0</v>
      </c>
      <c r="HU705" s="3">
        <v>0</v>
      </c>
      <c r="HV705" s="3">
        <v>0</v>
      </c>
      <c r="HW705" s="3">
        <v>0</v>
      </c>
      <c r="HX705" s="3">
        <v>0</v>
      </c>
      <c r="HY705" s="3">
        <v>0</v>
      </c>
      <c r="HZ705" s="3">
        <v>0</v>
      </c>
      <c r="IA705" s="3">
        <v>0</v>
      </c>
      <c r="IB705" s="3">
        <v>0</v>
      </c>
      <c r="IC705" s="3">
        <v>0</v>
      </c>
      <c r="ID705" s="3">
        <v>0</v>
      </c>
      <c r="IE705" s="3">
        <v>0</v>
      </c>
      <c r="IF705" s="3">
        <v>0</v>
      </c>
      <c r="IG705" s="3">
        <v>0</v>
      </c>
      <c r="IH705" s="3">
        <v>0</v>
      </c>
      <c r="II705" s="3">
        <v>0</v>
      </c>
    </row>
    <row r="706" spans="1:243" x14ac:dyDescent="0.2">
      <c r="A706" s="2" t="s">
        <v>2799</v>
      </c>
      <c r="B706" s="2" t="s">
        <v>2800</v>
      </c>
      <c r="C706" s="2" t="s">
        <v>1222</v>
      </c>
      <c r="D706" s="2" t="s">
        <v>943</v>
      </c>
      <c r="E706" s="2">
        <f t="shared" si="10"/>
        <v>11516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2125</v>
      </c>
      <c r="CJ706" s="2">
        <v>1620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45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0</v>
      </c>
      <c r="DP706" s="2">
        <v>0</v>
      </c>
      <c r="DQ706" s="2">
        <v>0</v>
      </c>
      <c r="DR706" s="2">
        <v>37</v>
      </c>
      <c r="DS706" s="2">
        <v>0</v>
      </c>
      <c r="DT706" s="2">
        <v>0</v>
      </c>
      <c r="DU706" s="2">
        <v>0</v>
      </c>
      <c r="DV706" s="2">
        <v>0</v>
      </c>
      <c r="DW706" s="2">
        <v>0</v>
      </c>
      <c r="DX706" s="2">
        <v>0</v>
      </c>
      <c r="DY706" s="2">
        <v>0</v>
      </c>
      <c r="DZ706" s="2">
        <v>0</v>
      </c>
      <c r="EA706" s="2">
        <v>0</v>
      </c>
      <c r="EB706" s="2">
        <v>0</v>
      </c>
      <c r="EC706" s="2">
        <v>0</v>
      </c>
      <c r="ED706" s="2">
        <v>0</v>
      </c>
      <c r="EE706" s="2">
        <v>0</v>
      </c>
      <c r="EF706" s="2">
        <v>0</v>
      </c>
      <c r="EG706" s="2">
        <v>0</v>
      </c>
      <c r="EH706" s="2">
        <v>0</v>
      </c>
      <c r="EI706" s="2">
        <v>0</v>
      </c>
      <c r="EJ706" s="2">
        <v>0</v>
      </c>
      <c r="EK706" s="2">
        <v>0</v>
      </c>
      <c r="EL706" s="2">
        <v>0</v>
      </c>
      <c r="EM706" s="2">
        <v>0</v>
      </c>
      <c r="EN706" s="2">
        <v>0</v>
      </c>
      <c r="EO706" s="2">
        <v>0</v>
      </c>
      <c r="EP706" s="2">
        <v>0</v>
      </c>
      <c r="EQ706" s="2">
        <v>0</v>
      </c>
      <c r="ER706" s="2">
        <v>0</v>
      </c>
      <c r="ES706" s="2">
        <v>0</v>
      </c>
      <c r="ET706" s="2">
        <v>0</v>
      </c>
      <c r="EU706" s="2">
        <v>0</v>
      </c>
      <c r="EV706" s="2">
        <v>0</v>
      </c>
      <c r="EW706" s="2">
        <v>0</v>
      </c>
      <c r="EX706" s="2">
        <v>0</v>
      </c>
      <c r="EY706" s="2">
        <v>0</v>
      </c>
      <c r="EZ706" s="2">
        <v>0</v>
      </c>
      <c r="FA706" s="2">
        <v>0</v>
      </c>
      <c r="FB706" s="2">
        <v>0</v>
      </c>
      <c r="FC706" s="2">
        <v>0</v>
      </c>
      <c r="FD706" s="2">
        <v>0</v>
      </c>
      <c r="FE706" s="2">
        <v>0</v>
      </c>
      <c r="FF706" s="2">
        <v>0</v>
      </c>
      <c r="FG706" s="2">
        <v>0</v>
      </c>
      <c r="FH706" s="2">
        <v>0</v>
      </c>
      <c r="FI706" s="2">
        <v>0</v>
      </c>
      <c r="FJ706" s="2">
        <v>0</v>
      </c>
      <c r="FK706" s="2">
        <v>0</v>
      </c>
      <c r="FL706" s="2">
        <v>0</v>
      </c>
      <c r="FM706" s="2">
        <v>0</v>
      </c>
      <c r="FN706" s="2">
        <v>0</v>
      </c>
      <c r="FO706" s="2">
        <v>0</v>
      </c>
      <c r="FP706" s="2">
        <v>0</v>
      </c>
      <c r="FQ706" s="2">
        <v>0</v>
      </c>
      <c r="FR706" s="2">
        <v>0</v>
      </c>
      <c r="FS706" s="2">
        <v>0</v>
      </c>
      <c r="FT706" s="2">
        <v>0</v>
      </c>
      <c r="FU706" s="2">
        <v>0</v>
      </c>
      <c r="FV706" s="2">
        <v>0</v>
      </c>
      <c r="FW706" s="2">
        <v>0</v>
      </c>
      <c r="FX706" s="2">
        <v>0</v>
      </c>
      <c r="FY706" s="2">
        <v>0</v>
      </c>
      <c r="FZ706" s="2">
        <v>0</v>
      </c>
      <c r="GA706" s="2">
        <v>0</v>
      </c>
      <c r="GB706" s="2">
        <v>0</v>
      </c>
      <c r="GC706" s="2">
        <v>3</v>
      </c>
      <c r="GD706" s="2">
        <v>85</v>
      </c>
      <c r="GE706" s="2">
        <v>134</v>
      </c>
      <c r="GF706" s="2">
        <v>0</v>
      </c>
      <c r="GG706" s="2">
        <v>0</v>
      </c>
      <c r="GH706" s="2">
        <v>0</v>
      </c>
      <c r="GI706" s="2">
        <v>2091</v>
      </c>
      <c r="GJ706" s="2">
        <v>53</v>
      </c>
      <c r="GK706" s="2">
        <v>0</v>
      </c>
      <c r="GL706" s="2">
        <v>0</v>
      </c>
      <c r="GM706" s="2">
        <v>0</v>
      </c>
      <c r="GN706" s="2">
        <v>0</v>
      </c>
      <c r="GO706" s="2">
        <v>0</v>
      </c>
      <c r="GP706" s="2">
        <v>0</v>
      </c>
      <c r="GQ706" s="2">
        <v>1306</v>
      </c>
      <c r="GR706" s="2">
        <v>4017</v>
      </c>
      <c r="GS706" s="2">
        <v>0</v>
      </c>
      <c r="GT706" s="2">
        <v>0</v>
      </c>
      <c r="GU706" s="2">
        <v>0</v>
      </c>
      <c r="GV706" s="2">
        <v>0</v>
      </c>
      <c r="GW706" s="2">
        <v>0</v>
      </c>
      <c r="GX706" s="2">
        <v>0</v>
      </c>
      <c r="GY706" s="2">
        <v>0</v>
      </c>
      <c r="GZ706" s="2">
        <v>0</v>
      </c>
      <c r="HA706" s="2">
        <v>0</v>
      </c>
      <c r="HB706" s="2">
        <v>0</v>
      </c>
      <c r="HC706" s="2">
        <v>0</v>
      </c>
      <c r="HD706" s="2">
        <v>0</v>
      </c>
      <c r="HE706" s="2">
        <v>0</v>
      </c>
      <c r="HF706" s="2">
        <v>0</v>
      </c>
      <c r="HG706" s="2">
        <v>0</v>
      </c>
      <c r="HH706" s="2">
        <v>0</v>
      </c>
      <c r="HI706" s="2">
        <v>0</v>
      </c>
      <c r="HJ706" s="2">
        <v>0</v>
      </c>
      <c r="HK706" s="2">
        <v>0</v>
      </c>
      <c r="HL706" s="2">
        <v>0</v>
      </c>
      <c r="HM706" s="2">
        <v>0</v>
      </c>
      <c r="HN706" s="2">
        <v>0</v>
      </c>
      <c r="HO706" s="2">
        <v>0</v>
      </c>
      <c r="HP706" s="2">
        <v>0</v>
      </c>
      <c r="HQ706" s="2">
        <v>0</v>
      </c>
      <c r="HR706" s="2">
        <v>0</v>
      </c>
      <c r="HS706" s="2">
        <v>0</v>
      </c>
      <c r="HT706" s="2">
        <v>0</v>
      </c>
      <c r="HU706" s="2">
        <v>0</v>
      </c>
      <c r="HV706" s="2">
        <v>0</v>
      </c>
      <c r="HW706" s="2">
        <v>0</v>
      </c>
      <c r="HX706" s="2">
        <v>0</v>
      </c>
      <c r="HY706" s="2">
        <v>0</v>
      </c>
      <c r="HZ706" s="2">
        <v>0</v>
      </c>
      <c r="IA706" s="2">
        <v>0</v>
      </c>
      <c r="IB706" s="2">
        <v>0</v>
      </c>
      <c r="IC706" s="2">
        <v>0</v>
      </c>
      <c r="ID706" s="2">
        <v>0</v>
      </c>
      <c r="IE706" s="2">
        <v>0</v>
      </c>
      <c r="IF706" s="2">
        <v>0</v>
      </c>
      <c r="IG706" s="2">
        <v>0</v>
      </c>
      <c r="IH706" s="2">
        <v>0</v>
      </c>
      <c r="II706" s="2">
        <v>0</v>
      </c>
    </row>
    <row r="707" spans="1:243" x14ac:dyDescent="0.2">
      <c r="A707" s="3" t="s">
        <v>2801</v>
      </c>
      <c r="B707" s="3" t="s">
        <v>2802</v>
      </c>
      <c r="C707" s="3" t="s">
        <v>1222</v>
      </c>
      <c r="D707" s="3" t="s">
        <v>944</v>
      </c>
      <c r="E707" s="2">
        <f t="shared" ref="E707:E770" si="11">SUM(F707:II707)</f>
        <v>4958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3">
        <v>0</v>
      </c>
      <c r="EP707" s="3">
        <v>0</v>
      </c>
      <c r="EQ707" s="3">
        <v>0</v>
      </c>
      <c r="ER707" s="3">
        <v>0</v>
      </c>
      <c r="ES707" s="3">
        <v>0</v>
      </c>
      <c r="ET707" s="3">
        <v>0</v>
      </c>
      <c r="EU707" s="3">
        <v>0</v>
      </c>
      <c r="EV707" s="3">
        <v>0</v>
      </c>
      <c r="EW707" s="3">
        <v>0</v>
      </c>
      <c r="EX707" s="3">
        <v>0</v>
      </c>
      <c r="EY707" s="3">
        <v>0</v>
      </c>
      <c r="EZ707" s="3">
        <v>0</v>
      </c>
      <c r="FA707" s="3">
        <v>0</v>
      </c>
      <c r="FB707" s="3">
        <v>0</v>
      </c>
      <c r="FC707" s="3">
        <v>0</v>
      </c>
      <c r="FD707" s="3">
        <v>0</v>
      </c>
      <c r="FE707" s="3">
        <v>0</v>
      </c>
      <c r="FF707" s="3">
        <v>0</v>
      </c>
      <c r="FG707" s="3">
        <v>0</v>
      </c>
      <c r="FH707" s="3">
        <v>0</v>
      </c>
      <c r="FI707" s="3">
        <v>0</v>
      </c>
      <c r="FJ707" s="3">
        <v>0</v>
      </c>
      <c r="FK707" s="3">
        <v>0</v>
      </c>
      <c r="FL707" s="3">
        <v>161</v>
      </c>
      <c r="FM707" s="3">
        <v>2759</v>
      </c>
      <c r="FN707" s="3">
        <v>0</v>
      </c>
      <c r="FO707" s="3">
        <v>0</v>
      </c>
      <c r="FP707" s="3">
        <v>0</v>
      </c>
      <c r="FQ707" s="3">
        <v>0</v>
      </c>
      <c r="FR707" s="3">
        <v>0</v>
      </c>
      <c r="FS707" s="3">
        <v>0</v>
      </c>
      <c r="FT707" s="3">
        <v>0</v>
      </c>
      <c r="FU707" s="3">
        <v>0</v>
      </c>
      <c r="FV707" s="3">
        <v>0</v>
      </c>
      <c r="FW707" s="3">
        <v>0</v>
      </c>
      <c r="FX707" s="3">
        <v>0</v>
      </c>
      <c r="FY707" s="3">
        <v>2</v>
      </c>
      <c r="FZ707" s="3">
        <v>0</v>
      </c>
      <c r="GA707" s="3">
        <v>0</v>
      </c>
      <c r="GB707" s="3">
        <v>0</v>
      </c>
      <c r="GC707" s="3">
        <v>0</v>
      </c>
      <c r="GD707" s="3">
        <v>0</v>
      </c>
      <c r="GE707" s="3">
        <v>0</v>
      </c>
      <c r="GF707" s="3">
        <v>0</v>
      </c>
      <c r="GG707" s="3">
        <v>0</v>
      </c>
      <c r="GH707" s="3">
        <v>0</v>
      </c>
      <c r="GI707" s="3">
        <v>0</v>
      </c>
      <c r="GJ707" s="3">
        <v>0</v>
      </c>
      <c r="GK707" s="3">
        <v>0</v>
      </c>
      <c r="GL707" s="3">
        <v>0</v>
      </c>
      <c r="GM707" s="3">
        <v>0</v>
      </c>
      <c r="GN707" s="3">
        <v>0</v>
      </c>
      <c r="GO707" s="3">
        <v>0</v>
      </c>
      <c r="GP707" s="3">
        <v>0</v>
      </c>
      <c r="GQ707" s="3">
        <v>0</v>
      </c>
      <c r="GR707" s="3">
        <v>0</v>
      </c>
      <c r="GS707" s="3">
        <v>2</v>
      </c>
      <c r="GT707" s="3">
        <v>0</v>
      </c>
      <c r="GU707" s="3">
        <v>0</v>
      </c>
      <c r="GV707" s="3">
        <v>9</v>
      </c>
      <c r="GW707" s="3">
        <v>1</v>
      </c>
      <c r="GX707" s="3">
        <v>0</v>
      </c>
      <c r="GY707" s="3">
        <v>0</v>
      </c>
      <c r="GZ707" s="3">
        <v>0</v>
      </c>
      <c r="HA707" s="3">
        <v>0</v>
      </c>
      <c r="HB707" s="3">
        <v>0</v>
      </c>
      <c r="HC707" s="3">
        <v>0</v>
      </c>
      <c r="HD707" s="3">
        <v>0</v>
      </c>
      <c r="HE707" s="3">
        <v>0</v>
      </c>
      <c r="HF707" s="3">
        <v>0</v>
      </c>
      <c r="HG707" s="3">
        <v>0</v>
      </c>
      <c r="HH707" s="3">
        <v>0</v>
      </c>
      <c r="HI707" s="3">
        <v>0</v>
      </c>
      <c r="HJ707" s="3">
        <v>0</v>
      </c>
      <c r="HK707" s="3">
        <v>0</v>
      </c>
      <c r="HL707" s="3">
        <v>0</v>
      </c>
      <c r="HM707" s="3">
        <v>0</v>
      </c>
      <c r="HN707" s="3">
        <v>0</v>
      </c>
      <c r="HO707" s="3">
        <v>0</v>
      </c>
      <c r="HP707" s="3">
        <v>0</v>
      </c>
      <c r="HQ707" s="3">
        <v>0</v>
      </c>
      <c r="HR707" s="3">
        <v>0</v>
      </c>
      <c r="HS707" s="3">
        <v>0</v>
      </c>
      <c r="HT707" s="3">
        <v>0</v>
      </c>
      <c r="HU707" s="3">
        <v>0</v>
      </c>
      <c r="HV707" s="3">
        <v>0</v>
      </c>
      <c r="HW707" s="3">
        <v>0</v>
      </c>
      <c r="HX707" s="3">
        <v>0</v>
      </c>
      <c r="HY707" s="3">
        <v>0</v>
      </c>
      <c r="HZ707" s="3">
        <v>0</v>
      </c>
      <c r="IA707" s="3">
        <v>0</v>
      </c>
      <c r="IB707" s="3">
        <v>0</v>
      </c>
      <c r="IC707" s="3">
        <v>937</v>
      </c>
      <c r="ID707" s="3">
        <v>1087</v>
      </c>
      <c r="IE707" s="3">
        <v>0</v>
      </c>
      <c r="IF707" s="3">
        <v>0</v>
      </c>
      <c r="IG707" s="3">
        <v>0</v>
      </c>
      <c r="IH707" s="3">
        <v>0</v>
      </c>
      <c r="II707" s="3">
        <v>0</v>
      </c>
    </row>
    <row r="708" spans="1:243" x14ac:dyDescent="0.2">
      <c r="A708" s="2" t="s">
        <v>2803</v>
      </c>
      <c r="B708" s="2" t="s">
        <v>2804</v>
      </c>
      <c r="C708" s="2" t="s">
        <v>2805</v>
      </c>
      <c r="D708" s="2" t="s">
        <v>945</v>
      </c>
      <c r="E708" s="2">
        <f t="shared" si="11"/>
        <v>463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0</v>
      </c>
      <c r="DP708" s="2">
        <v>0</v>
      </c>
      <c r="DQ708" s="2">
        <v>0</v>
      </c>
      <c r="DR708" s="2">
        <v>0</v>
      </c>
      <c r="DS708" s="2">
        <v>0</v>
      </c>
      <c r="DT708" s="2">
        <v>0</v>
      </c>
      <c r="DU708" s="2">
        <v>0</v>
      </c>
      <c r="DV708" s="2">
        <v>0</v>
      </c>
      <c r="DW708" s="2">
        <v>0</v>
      </c>
      <c r="DX708" s="2">
        <v>0</v>
      </c>
      <c r="DY708" s="2">
        <v>0</v>
      </c>
      <c r="DZ708" s="2">
        <v>0</v>
      </c>
      <c r="EA708" s="2">
        <v>0</v>
      </c>
      <c r="EB708" s="2">
        <v>0</v>
      </c>
      <c r="EC708" s="2">
        <v>0</v>
      </c>
      <c r="ED708" s="2">
        <v>0</v>
      </c>
      <c r="EE708" s="2">
        <v>0</v>
      </c>
      <c r="EF708" s="2">
        <v>0</v>
      </c>
      <c r="EG708" s="2">
        <v>0</v>
      </c>
      <c r="EH708" s="2">
        <v>0</v>
      </c>
      <c r="EI708" s="2">
        <v>0</v>
      </c>
      <c r="EJ708" s="2">
        <v>0</v>
      </c>
      <c r="EK708" s="2">
        <v>0</v>
      </c>
      <c r="EL708" s="2">
        <v>0</v>
      </c>
      <c r="EM708" s="2">
        <v>0</v>
      </c>
      <c r="EN708" s="2">
        <v>0</v>
      </c>
      <c r="EO708" s="2">
        <v>0</v>
      </c>
      <c r="EP708" s="2">
        <v>0</v>
      </c>
      <c r="EQ708" s="2">
        <v>0</v>
      </c>
      <c r="ER708" s="2">
        <v>0</v>
      </c>
      <c r="ES708" s="2">
        <v>0</v>
      </c>
      <c r="ET708" s="2">
        <v>0</v>
      </c>
      <c r="EU708" s="2">
        <v>0</v>
      </c>
      <c r="EV708" s="2">
        <v>0</v>
      </c>
      <c r="EW708" s="2">
        <v>0</v>
      </c>
      <c r="EX708" s="2">
        <v>0</v>
      </c>
      <c r="EY708" s="2">
        <v>0</v>
      </c>
      <c r="EZ708" s="2">
        <v>0</v>
      </c>
      <c r="FA708" s="2">
        <v>0</v>
      </c>
      <c r="FB708" s="2">
        <v>0</v>
      </c>
      <c r="FC708" s="2">
        <v>0</v>
      </c>
      <c r="FD708" s="2">
        <v>0</v>
      </c>
      <c r="FE708" s="2">
        <v>0</v>
      </c>
      <c r="FF708" s="2">
        <v>0</v>
      </c>
      <c r="FG708" s="2">
        <v>0</v>
      </c>
      <c r="FH708" s="2">
        <v>0</v>
      </c>
      <c r="FI708" s="2">
        <v>0</v>
      </c>
      <c r="FJ708" s="2">
        <v>0</v>
      </c>
      <c r="FK708" s="2">
        <v>0</v>
      </c>
      <c r="FL708" s="2">
        <v>0</v>
      </c>
      <c r="FM708" s="2">
        <v>0</v>
      </c>
      <c r="FN708" s="2">
        <v>0</v>
      </c>
      <c r="FO708" s="2">
        <v>0</v>
      </c>
      <c r="FP708" s="2">
        <v>0</v>
      </c>
      <c r="FQ708" s="2">
        <v>0</v>
      </c>
      <c r="FR708" s="2">
        <v>0</v>
      </c>
      <c r="FS708" s="2">
        <v>0</v>
      </c>
      <c r="FT708" s="2">
        <v>0</v>
      </c>
      <c r="FU708" s="2">
        <v>0</v>
      </c>
      <c r="FV708" s="2">
        <v>0</v>
      </c>
      <c r="FW708" s="2">
        <v>0</v>
      </c>
      <c r="FX708" s="2">
        <v>0</v>
      </c>
      <c r="FY708" s="2">
        <v>0</v>
      </c>
      <c r="FZ708" s="2">
        <v>0</v>
      </c>
      <c r="GA708" s="2">
        <v>0</v>
      </c>
      <c r="GB708" s="2">
        <v>0</v>
      </c>
      <c r="GC708" s="2">
        <v>0</v>
      </c>
      <c r="GD708" s="2">
        <v>0</v>
      </c>
      <c r="GE708" s="2">
        <v>0</v>
      </c>
      <c r="GF708" s="2">
        <v>0</v>
      </c>
      <c r="GG708" s="2">
        <v>0</v>
      </c>
      <c r="GH708" s="2">
        <v>0</v>
      </c>
      <c r="GI708" s="2">
        <v>0</v>
      </c>
      <c r="GJ708" s="2">
        <v>0</v>
      </c>
      <c r="GK708" s="2">
        <v>0</v>
      </c>
      <c r="GL708" s="2">
        <v>0</v>
      </c>
      <c r="GM708" s="2">
        <v>0</v>
      </c>
      <c r="GN708" s="2">
        <v>0</v>
      </c>
      <c r="GO708" s="2">
        <v>0</v>
      </c>
      <c r="GP708" s="2">
        <v>0</v>
      </c>
      <c r="GQ708" s="2">
        <v>0</v>
      </c>
      <c r="GR708" s="2">
        <v>0</v>
      </c>
      <c r="GS708" s="2">
        <v>0</v>
      </c>
      <c r="GT708" s="2">
        <v>0</v>
      </c>
      <c r="GU708" s="2">
        <v>437</v>
      </c>
      <c r="GV708" s="2">
        <v>26</v>
      </c>
      <c r="GW708" s="2">
        <v>0</v>
      </c>
      <c r="GX708" s="2">
        <v>0</v>
      </c>
      <c r="GY708" s="2">
        <v>0</v>
      </c>
      <c r="GZ708" s="2">
        <v>0</v>
      </c>
      <c r="HA708" s="2">
        <v>0</v>
      </c>
      <c r="HB708" s="2">
        <v>0</v>
      </c>
      <c r="HC708" s="2">
        <v>0</v>
      </c>
      <c r="HD708" s="2">
        <v>0</v>
      </c>
      <c r="HE708" s="2">
        <v>0</v>
      </c>
      <c r="HF708" s="2">
        <v>0</v>
      </c>
      <c r="HG708" s="2">
        <v>0</v>
      </c>
      <c r="HH708" s="2">
        <v>0</v>
      </c>
      <c r="HI708" s="2">
        <v>0</v>
      </c>
      <c r="HJ708" s="2">
        <v>0</v>
      </c>
      <c r="HK708" s="2">
        <v>0</v>
      </c>
      <c r="HL708" s="2">
        <v>0</v>
      </c>
      <c r="HM708" s="2">
        <v>0</v>
      </c>
      <c r="HN708" s="2">
        <v>0</v>
      </c>
      <c r="HO708" s="2">
        <v>0</v>
      </c>
      <c r="HP708" s="2">
        <v>0</v>
      </c>
      <c r="HQ708" s="2">
        <v>0</v>
      </c>
      <c r="HR708" s="2">
        <v>0</v>
      </c>
      <c r="HS708" s="2">
        <v>0</v>
      </c>
      <c r="HT708" s="2">
        <v>0</v>
      </c>
      <c r="HU708" s="2">
        <v>0</v>
      </c>
      <c r="HV708" s="2">
        <v>0</v>
      </c>
      <c r="HW708" s="2">
        <v>0</v>
      </c>
      <c r="HX708" s="2">
        <v>0</v>
      </c>
      <c r="HY708" s="2">
        <v>0</v>
      </c>
      <c r="HZ708" s="2">
        <v>0</v>
      </c>
      <c r="IA708" s="2">
        <v>0</v>
      </c>
      <c r="IB708" s="2">
        <v>0</v>
      </c>
      <c r="IC708" s="2">
        <v>0</v>
      </c>
      <c r="ID708" s="2">
        <v>0</v>
      </c>
      <c r="IE708" s="2">
        <v>0</v>
      </c>
      <c r="IF708" s="2">
        <v>0</v>
      </c>
      <c r="IG708" s="2">
        <v>0</v>
      </c>
      <c r="IH708" s="2">
        <v>0</v>
      </c>
      <c r="II708" s="2">
        <v>0</v>
      </c>
    </row>
    <row r="709" spans="1:243" x14ac:dyDescent="0.2">
      <c r="A709" s="3" t="s">
        <v>2806</v>
      </c>
      <c r="B709" s="3" t="s">
        <v>2807</v>
      </c>
      <c r="C709" s="3" t="s">
        <v>2808</v>
      </c>
      <c r="D709" s="3" t="s">
        <v>946</v>
      </c>
      <c r="E709" s="2">
        <f t="shared" si="11"/>
        <v>7033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0</v>
      </c>
      <c r="CX709" s="3">
        <v>0</v>
      </c>
      <c r="CY709" s="3">
        <v>0</v>
      </c>
      <c r="CZ709" s="3">
        <v>0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0</v>
      </c>
      <c r="DI709" s="3">
        <v>0</v>
      </c>
      <c r="DJ709" s="3">
        <v>0</v>
      </c>
      <c r="DK709" s="3">
        <v>0</v>
      </c>
      <c r="DL709" s="3">
        <v>0</v>
      </c>
      <c r="DM709" s="3">
        <v>0</v>
      </c>
      <c r="DN709" s="3">
        <v>1516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3">
        <v>0</v>
      </c>
      <c r="EP709" s="3">
        <v>0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3">
        <v>0</v>
      </c>
      <c r="EW709" s="3">
        <v>0</v>
      </c>
      <c r="EX709" s="3">
        <v>0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3">
        <v>0</v>
      </c>
      <c r="FI709" s="3">
        <v>0</v>
      </c>
      <c r="FJ709" s="3">
        <v>0</v>
      </c>
      <c r="FK709" s="3">
        <v>0</v>
      </c>
      <c r="FL709" s="3">
        <v>0</v>
      </c>
      <c r="FM709" s="3">
        <v>0</v>
      </c>
      <c r="FN709" s="3">
        <v>0</v>
      </c>
      <c r="FO709" s="3">
        <v>0</v>
      </c>
      <c r="FP709" s="3">
        <v>63</v>
      </c>
      <c r="FQ709" s="3">
        <v>124</v>
      </c>
      <c r="FR709" s="3">
        <v>0</v>
      </c>
      <c r="FS709" s="3">
        <v>0</v>
      </c>
      <c r="FT709" s="3">
        <v>512</v>
      </c>
      <c r="FU709" s="3">
        <v>2042</v>
      </c>
      <c r="FV709" s="3">
        <v>534</v>
      </c>
      <c r="FW709" s="3">
        <v>391</v>
      </c>
      <c r="FX709" s="3">
        <v>0</v>
      </c>
      <c r="FY709" s="3">
        <v>0</v>
      </c>
      <c r="FZ709" s="3">
        <v>0</v>
      </c>
      <c r="GA709" s="3">
        <v>0</v>
      </c>
      <c r="GB709" s="3">
        <v>0</v>
      </c>
      <c r="GC709" s="3">
        <v>0</v>
      </c>
      <c r="GD709" s="3">
        <v>0</v>
      </c>
      <c r="GE709" s="3">
        <v>0</v>
      </c>
      <c r="GF709" s="3">
        <v>0</v>
      </c>
      <c r="GG709" s="3">
        <v>1241</v>
      </c>
      <c r="GH709" s="3">
        <v>523</v>
      </c>
      <c r="GI709" s="3">
        <v>87</v>
      </c>
      <c r="GJ709" s="3">
        <v>0</v>
      </c>
      <c r="GK709" s="3">
        <v>0</v>
      </c>
      <c r="GL709" s="3">
        <v>0</v>
      </c>
      <c r="GM709" s="3">
        <v>0</v>
      </c>
      <c r="GN709" s="3">
        <v>0</v>
      </c>
      <c r="GO709" s="3">
        <v>0</v>
      </c>
      <c r="GP709" s="3">
        <v>0</v>
      </c>
      <c r="GQ709" s="3">
        <v>0</v>
      </c>
      <c r="GR709" s="3">
        <v>0</v>
      </c>
      <c r="GS709" s="3">
        <v>0</v>
      </c>
      <c r="GT709" s="3">
        <v>0</v>
      </c>
      <c r="GU709" s="3">
        <v>0</v>
      </c>
      <c r="GV709" s="3">
        <v>0</v>
      </c>
      <c r="GW709" s="3">
        <v>0</v>
      </c>
      <c r="GX709" s="3">
        <v>0</v>
      </c>
      <c r="GY709" s="3">
        <v>0</v>
      </c>
      <c r="GZ709" s="3">
        <v>0</v>
      </c>
      <c r="HA709" s="3">
        <v>0</v>
      </c>
      <c r="HB709" s="3">
        <v>0</v>
      </c>
      <c r="HC709" s="3">
        <v>0</v>
      </c>
      <c r="HD709" s="3">
        <v>0</v>
      </c>
      <c r="HE709" s="3">
        <v>0</v>
      </c>
      <c r="HF709" s="3">
        <v>0</v>
      </c>
      <c r="HG709" s="3">
        <v>0</v>
      </c>
      <c r="HH709" s="3">
        <v>0</v>
      </c>
      <c r="HI709" s="3">
        <v>0</v>
      </c>
      <c r="HJ709" s="3">
        <v>0</v>
      </c>
      <c r="HK709" s="3">
        <v>0</v>
      </c>
      <c r="HL709" s="3">
        <v>0</v>
      </c>
      <c r="HM709" s="3">
        <v>0</v>
      </c>
      <c r="HN709" s="3">
        <v>0</v>
      </c>
      <c r="HO709" s="3">
        <v>0</v>
      </c>
      <c r="HP709" s="3">
        <v>0</v>
      </c>
      <c r="HQ709" s="3">
        <v>0</v>
      </c>
      <c r="HR709" s="3">
        <v>0</v>
      </c>
      <c r="HS709" s="3">
        <v>0</v>
      </c>
      <c r="HT709" s="3">
        <v>0</v>
      </c>
      <c r="HU709" s="3">
        <v>0</v>
      </c>
      <c r="HV709" s="3">
        <v>0</v>
      </c>
      <c r="HW709" s="3">
        <v>0</v>
      </c>
      <c r="HX709" s="3">
        <v>0</v>
      </c>
      <c r="HY709" s="3">
        <v>0</v>
      </c>
      <c r="HZ709" s="3">
        <v>0</v>
      </c>
      <c r="IA709" s="3">
        <v>0</v>
      </c>
      <c r="IB709" s="3">
        <v>0</v>
      </c>
      <c r="IC709" s="3">
        <v>0</v>
      </c>
      <c r="ID709" s="3">
        <v>0</v>
      </c>
      <c r="IE709" s="3">
        <v>0</v>
      </c>
      <c r="IF709" s="3">
        <v>0</v>
      </c>
      <c r="IG709" s="3">
        <v>0</v>
      </c>
      <c r="IH709" s="3">
        <v>0</v>
      </c>
      <c r="II709" s="3">
        <v>0</v>
      </c>
    </row>
    <row r="710" spans="1:243" x14ac:dyDescent="0.2">
      <c r="A710" s="2" t="s">
        <v>2809</v>
      </c>
      <c r="B710" s="2" t="s">
        <v>2810</v>
      </c>
      <c r="C710" s="2" t="s">
        <v>2811</v>
      </c>
      <c r="D710" s="2" t="s">
        <v>947</v>
      </c>
      <c r="E710" s="2">
        <f t="shared" si="11"/>
        <v>590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9</v>
      </c>
      <c r="AX710" s="2">
        <v>6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2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0</v>
      </c>
      <c r="DP710" s="2">
        <v>0</v>
      </c>
      <c r="DQ710" s="2">
        <v>0</v>
      </c>
      <c r="DR710" s="2">
        <v>0</v>
      </c>
      <c r="DS710" s="2">
        <v>0</v>
      </c>
      <c r="DT710" s="2">
        <v>0</v>
      </c>
      <c r="DU710" s="2">
        <v>1</v>
      </c>
      <c r="DV710" s="2">
        <v>0</v>
      </c>
      <c r="DW710" s="2">
        <v>0</v>
      </c>
      <c r="DX710" s="2">
        <v>0</v>
      </c>
      <c r="DY710" s="2">
        <v>0</v>
      </c>
      <c r="DZ710" s="2">
        <v>0</v>
      </c>
      <c r="EA710" s="2">
        <v>0</v>
      </c>
      <c r="EB710" s="2">
        <v>0</v>
      </c>
      <c r="EC710" s="2">
        <v>0</v>
      </c>
      <c r="ED710" s="2">
        <v>0</v>
      </c>
      <c r="EE710" s="2">
        <v>0</v>
      </c>
      <c r="EF710" s="2">
        <v>0</v>
      </c>
      <c r="EG710" s="2">
        <v>0</v>
      </c>
      <c r="EH710" s="2">
        <v>0</v>
      </c>
      <c r="EI710" s="2">
        <v>0</v>
      </c>
      <c r="EJ710" s="2">
        <v>0</v>
      </c>
      <c r="EK710" s="2">
        <v>0</v>
      </c>
      <c r="EL710" s="2">
        <v>0</v>
      </c>
      <c r="EM710" s="2">
        <v>0</v>
      </c>
      <c r="EN710" s="2">
        <v>0</v>
      </c>
      <c r="EO710" s="2">
        <v>0</v>
      </c>
      <c r="EP710" s="2">
        <v>0</v>
      </c>
      <c r="EQ710" s="2">
        <v>0</v>
      </c>
      <c r="ER710" s="2">
        <v>0</v>
      </c>
      <c r="ES710" s="2">
        <v>0</v>
      </c>
      <c r="ET710" s="2">
        <v>0</v>
      </c>
      <c r="EU710" s="2">
        <v>0</v>
      </c>
      <c r="EV710" s="2">
        <v>0</v>
      </c>
      <c r="EW710" s="2">
        <v>0</v>
      </c>
      <c r="EX710" s="2">
        <v>0</v>
      </c>
      <c r="EY710" s="2">
        <v>0</v>
      </c>
      <c r="EZ710" s="2">
        <v>0</v>
      </c>
      <c r="FA710" s="2">
        <v>0</v>
      </c>
      <c r="FB710" s="2">
        <v>0</v>
      </c>
      <c r="FC710" s="2">
        <v>0</v>
      </c>
      <c r="FD710" s="2">
        <v>0</v>
      </c>
      <c r="FE710" s="2">
        <v>0</v>
      </c>
      <c r="FF710" s="2">
        <v>0</v>
      </c>
      <c r="FG710" s="2">
        <v>0</v>
      </c>
      <c r="FH710" s="2">
        <v>0</v>
      </c>
      <c r="FI710" s="2">
        <v>0</v>
      </c>
      <c r="FJ710" s="2">
        <v>0</v>
      </c>
      <c r="FK710" s="2">
        <v>0</v>
      </c>
      <c r="FL710" s="2">
        <v>0</v>
      </c>
      <c r="FM710" s="2">
        <v>0</v>
      </c>
      <c r="FN710" s="2">
        <v>0</v>
      </c>
      <c r="FO710" s="2">
        <v>0</v>
      </c>
      <c r="FP710" s="2">
        <v>0</v>
      </c>
      <c r="FQ710" s="2">
        <v>0</v>
      </c>
      <c r="FR710" s="2">
        <v>0</v>
      </c>
      <c r="FS710" s="2">
        <v>0</v>
      </c>
      <c r="FT710" s="2">
        <v>0</v>
      </c>
      <c r="FU710" s="2">
        <v>0</v>
      </c>
      <c r="FV710" s="2">
        <v>0</v>
      </c>
      <c r="FW710" s="2">
        <v>0</v>
      </c>
      <c r="FX710" s="2">
        <v>0</v>
      </c>
      <c r="FY710" s="2">
        <v>0</v>
      </c>
      <c r="FZ710" s="2">
        <v>0</v>
      </c>
      <c r="GA710" s="2">
        <v>0</v>
      </c>
      <c r="GB710" s="2">
        <v>0</v>
      </c>
      <c r="GC710" s="2">
        <v>0</v>
      </c>
      <c r="GD710" s="2">
        <v>0</v>
      </c>
      <c r="GE710" s="2">
        <v>0</v>
      </c>
      <c r="GF710" s="2">
        <v>0</v>
      </c>
      <c r="GG710" s="2">
        <v>0</v>
      </c>
      <c r="GH710" s="2">
        <v>0</v>
      </c>
      <c r="GI710" s="2">
        <v>0</v>
      </c>
      <c r="GJ710" s="2">
        <v>0</v>
      </c>
      <c r="GK710" s="2">
        <v>0</v>
      </c>
      <c r="GL710" s="2">
        <v>0</v>
      </c>
      <c r="GM710" s="2">
        <v>0</v>
      </c>
      <c r="GN710" s="2">
        <v>0</v>
      </c>
      <c r="GO710" s="2">
        <v>0</v>
      </c>
      <c r="GP710" s="2">
        <v>0</v>
      </c>
      <c r="GQ710" s="2">
        <v>0</v>
      </c>
      <c r="GR710" s="2">
        <v>0</v>
      </c>
      <c r="GS710" s="2">
        <v>0</v>
      </c>
      <c r="GT710" s="2">
        <v>0</v>
      </c>
      <c r="GU710" s="2">
        <v>0</v>
      </c>
      <c r="GV710" s="2">
        <v>0</v>
      </c>
      <c r="GW710" s="2">
        <v>0</v>
      </c>
      <c r="GX710" s="2">
        <v>0</v>
      </c>
      <c r="GY710" s="2">
        <v>0</v>
      </c>
      <c r="GZ710" s="2">
        <v>0</v>
      </c>
      <c r="HA710" s="2">
        <v>0</v>
      </c>
      <c r="HB710" s="2">
        <v>0</v>
      </c>
      <c r="HC710" s="2">
        <v>0</v>
      </c>
      <c r="HD710" s="2">
        <v>0</v>
      </c>
      <c r="HE710" s="2">
        <v>0</v>
      </c>
      <c r="HF710" s="2">
        <v>0</v>
      </c>
      <c r="HG710" s="2">
        <v>0</v>
      </c>
      <c r="HH710" s="2">
        <v>0</v>
      </c>
      <c r="HI710" s="2">
        <v>0</v>
      </c>
      <c r="HJ710" s="2">
        <v>0</v>
      </c>
      <c r="HK710" s="2">
        <v>0</v>
      </c>
      <c r="HL710" s="2">
        <v>0</v>
      </c>
      <c r="HM710" s="2">
        <v>0</v>
      </c>
      <c r="HN710" s="2">
        <v>0</v>
      </c>
      <c r="HO710" s="2">
        <v>0</v>
      </c>
      <c r="HP710" s="2">
        <v>0</v>
      </c>
      <c r="HQ710" s="2">
        <v>0</v>
      </c>
      <c r="HR710" s="2">
        <v>0</v>
      </c>
      <c r="HS710" s="2">
        <v>0</v>
      </c>
      <c r="HT710" s="2">
        <v>0</v>
      </c>
      <c r="HU710" s="2">
        <v>0</v>
      </c>
      <c r="HV710" s="2">
        <v>0</v>
      </c>
      <c r="HW710" s="2">
        <v>0</v>
      </c>
      <c r="HX710" s="2">
        <v>0</v>
      </c>
      <c r="HY710" s="2">
        <v>0</v>
      </c>
      <c r="HZ710" s="2">
        <v>0</v>
      </c>
      <c r="IA710" s="2">
        <v>0</v>
      </c>
      <c r="IB710" s="2">
        <v>0</v>
      </c>
      <c r="IC710" s="2">
        <v>0</v>
      </c>
      <c r="ID710" s="2">
        <v>0</v>
      </c>
      <c r="IE710" s="2">
        <v>0</v>
      </c>
      <c r="IF710" s="2">
        <v>0</v>
      </c>
      <c r="IG710" s="2">
        <v>153</v>
      </c>
      <c r="IH710" s="2">
        <v>418</v>
      </c>
      <c r="II710" s="2">
        <v>1</v>
      </c>
    </row>
    <row r="711" spans="1:243" x14ac:dyDescent="0.2">
      <c r="A711" s="3" t="s">
        <v>2812</v>
      </c>
      <c r="B711" s="3" t="s">
        <v>2813</v>
      </c>
      <c r="C711" s="3" t="s">
        <v>2808</v>
      </c>
      <c r="D711" s="3" t="s">
        <v>948</v>
      </c>
      <c r="E711" s="2">
        <f t="shared" si="11"/>
        <v>1287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761</v>
      </c>
      <c r="AL711" s="3">
        <v>526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0</v>
      </c>
      <c r="CX711" s="3">
        <v>0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0</v>
      </c>
      <c r="DE711" s="3">
        <v>0</v>
      </c>
      <c r="DF711" s="3">
        <v>0</v>
      </c>
      <c r="DG711" s="3">
        <v>0</v>
      </c>
      <c r="DH711" s="3">
        <v>0</v>
      </c>
      <c r="DI711" s="3">
        <v>0</v>
      </c>
      <c r="DJ711" s="3">
        <v>0</v>
      </c>
      <c r="DK711" s="3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3">
        <v>0</v>
      </c>
      <c r="EM711" s="3">
        <v>0</v>
      </c>
      <c r="EN711" s="3">
        <v>0</v>
      </c>
      <c r="EO711" s="3">
        <v>0</v>
      </c>
      <c r="EP711" s="3">
        <v>0</v>
      </c>
      <c r="EQ711" s="3">
        <v>0</v>
      </c>
      <c r="ER711" s="3">
        <v>0</v>
      </c>
      <c r="ES711" s="3">
        <v>0</v>
      </c>
      <c r="ET711" s="3">
        <v>0</v>
      </c>
      <c r="EU711" s="3">
        <v>0</v>
      </c>
      <c r="EV711" s="3">
        <v>0</v>
      </c>
      <c r="EW711" s="3">
        <v>0</v>
      </c>
      <c r="EX711" s="3">
        <v>0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3">
        <v>0</v>
      </c>
      <c r="FI711" s="3">
        <v>0</v>
      </c>
      <c r="FJ711" s="3">
        <v>0</v>
      </c>
      <c r="FK711" s="3">
        <v>0</v>
      </c>
      <c r="FL711" s="3">
        <v>0</v>
      </c>
      <c r="FM711" s="3">
        <v>0</v>
      </c>
      <c r="FN711" s="3">
        <v>0</v>
      </c>
      <c r="FO711" s="3">
        <v>0</v>
      </c>
      <c r="FP711" s="3">
        <v>0</v>
      </c>
      <c r="FQ711" s="3">
        <v>0</v>
      </c>
      <c r="FR711" s="3">
        <v>0</v>
      </c>
      <c r="FS711" s="3">
        <v>0</v>
      </c>
      <c r="FT711" s="3">
        <v>0</v>
      </c>
      <c r="FU711" s="3">
        <v>0</v>
      </c>
      <c r="FV711" s="3">
        <v>0</v>
      </c>
      <c r="FW711" s="3">
        <v>0</v>
      </c>
      <c r="FX711" s="3">
        <v>0</v>
      </c>
      <c r="FY711" s="3">
        <v>0</v>
      </c>
      <c r="FZ711" s="3">
        <v>0</v>
      </c>
      <c r="GA711" s="3">
        <v>0</v>
      </c>
      <c r="GB711" s="3">
        <v>0</v>
      </c>
      <c r="GC711" s="3">
        <v>0</v>
      </c>
      <c r="GD711" s="3">
        <v>0</v>
      </c>
      <c r="GE711" s="3">
        <v>0</v>
      </c>
      <c r="GF711" s="3">
        <v>0</v>
      </c>
      <c r="GG711" s="3">
        <v>0</v>
      </c>
      <c r="GH711" s="3">
        <v>0</v>
      </c>
      <c r="GI711" s="3">
        <v>0</v>
      </c>
      <c r="GJ711" s="3">
        <v>0</v>
      </c>
      <c r="GK711" s="3">
        <v>0</v>
      </c>
      <c r="GL711" s="3">
        <v>0</v>
      </c>
      <c r="GM711" s="3">
        <v>0</v>
      </c>
      <c r="GN711" s="3">
        <v>0</v>
      </c>
      <c r="GO711" s="3">
        <v>0</v>
      </c>
      <c r="GP711" s="3">
        <v>0</v>
      </c>
      <c r="GQ711" s="3">
        <v>0</v>
      </c>
      <c r="GR711" s="3">
        <v>0</v>
      </c>
      <c r="GS711" s="3">
        <v>0</v>
      </c>
      <c r="GT711" s="3">
        <v>0</v>
      </c>
      <c r="GU711" s="3">
        <v>0</v>
      </c>
      <c r="GV711" s="3">
        <v>0</v>
      </c>
      <c r="GW711" s="3">
        <v>0</v>
      </c>
      <c r="GX711" s="3">
        <v>0</v>
      </c>
      <c r="GY711" s="3">
        <v>0</v>
      </c>
      <c r="GZ711" s="3">
        <v>0</v>
      </c>
      <c r="HA711" s="3">
        <v>0</v>
      </c>
      <c r="HB711" s="3">
        <v>0</v>
      </c>
      <c r="HC711" s="3">
        <v>0</v>
      </c>
      <c r="HD711" s="3">
        <v>0</v>
      </c>
      <c r="HE711" s="3">
        <v>0</v>
      </c>
      <c r="HF711" s="3">
        <v>0</v>
      </c>
      <c r="HG711" s="3">
        <v>0</v>
      </c>
      <c r="HH711" s="3">
        <v>0</v>
      </c>
      <c r="HI711" s="3">
        <v>0</v>
      </c>
      <c r="HJ711" s="3">
        <v>0</v>
      </c>
      <c r="HK711" s="3">
        <v>0</v>
      </c>
      <c r="HL711" s="3">
        <v>0</v>
      </c>
      <c r="HM711" s="3">
        <v>0</v>
      </c>
      <c r="HN711" s="3">
        <v>0</v>
      </c>
      <c r="HO711" s="3">
        <v>0</v>
      </c>
      <c r="HP711" s="3">
        <v>0</v>
      </c>
      <c r="HQ711" s="3">
        <v>0</v>
      </c>
      <c r="HR711" s="3">
        <v>0</v>
      </c>
      <c r="HS711" s="3">
        <v>0</v>
      </c>
      <c r="HT711" s="3">
        <v>0</v>
      </c>
      <c r="HU711" s="3">
        <v>0</v>
      </c>
      <c r="HV711" s="3">
        <v>0</v>
      </c>
      <c r="HW711" s="3">
        <v>0</v>
      </c>
      <c r="HX711" s="3">
        <v>0</v>
      </c>
      <c r="HY711" s="3">
        <v>0</v>
      </c>
      <c r="HZ711" s="3">
        <v>0</v>
      </c>
      <c r="IA711" s="3">
        <v>0</v>
      </c>
      <c r="IB711" s="3">
        <v>0</v>
      </c>
      <c r="IC711" s="3">
        <v>0</v>
      </c>
      <c r="ID711" s="3">
        <v>0</v>
      </c>
      <c r="IE711" s="3">
        <v>0</v>
      </c>
      <c r="IF711" s="3">
        <v>0</v>
      </c>
      <c r="IG711" s="3">
        <v>0</v>
      </c>
      <c r="IH711" s="3">
        <v>0</v>
      </c>
      <c r="II711" s="3">
        <v>0</v>
      </c>
    </row>
    <row r="712" spans="1:243" x14ac:dyDescent="0.2">
      <c r="A712" s="2" t="s">
        <v>2814</v>
      </c>
      <c r="B712" s="2" t="s">
        <v>2815</v>
      </c>
      <c r="C712" s="2" t="s">
        <v>2805</v>
      </c>
      <c r="D712" s="2" t="s">
        <v>949</v>
      </c>
      <c r="E712" s="2">
        <f t="shared" si="11"/>
        <v>11864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</v>
      </c>
      <c r="DC712" s="2">
        <v>0</v>
      </c>
      <c r="DD712" s="2">
        <v>163</v>
      </c>
      <c r="DE712" s="2">
        <v>201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0</v>
      </c>
      <c r="DP712" s="2">
        <v>0</v>
      </c>
      <c r="DQ712" s="2">
        <v>0</v>
      </c>
      <c r="DR712" s="2">
        <v>0</v>
      </c>
      <c r="DS712" s="2">
        <v>0</v>
      </c>
      <c r="DT712" s="2">
        <v>0</v>
      </c>
      <c r="DU712" s="2">
        <v>0</v>
      </c>
      <c r="DV712" s="2">
        <v>0</v>
      </c>
      <c r="DW712" s="2">
        <v>0</v>
      </c>
      <c r="DX712" s="2">
        <v>0</v>
      </c>
      <c r="DY712" s="2">
        <v>0</v>
      </c>
      <c r="DZ712" s="2">
        <v>0</v>
      </c>
      <c r="EA712" s="2">
        <v>0</v>
      </c>
      <c r="EB712" s="2">
        <v>0</v>
      </c>
      <c r="EC712" s="2">
        <v>0</v>
      </c>
      <c r="ED712" s="2">
        <v>0</v>
      </c>
      <c r="EE712" s="2">
        <v>0</v>
      </c>
      <c r="EF712" s="2">
        <v>0</v>
      </c>
      <c r="EG712" s="2">
        <v>0</v>
      </c>
      <c r="EH712" s="2">
        <v>0</v>
      </c>
      <c r="EI712" s="2">
        <v>0</v>
      </c>
      <c r="EJ712" s="2">
        <v>0</v>
      </c>
      <c r="EK712" s="2">
        <v>0</v>
      </c>
      <c r="EL712" s="2">
        <v>0</v>
      </c>
      <c r="EM712" s="2">
        <v>0</v>
      </c>
      <c r="EN712" s="2">
        <v>0</v>
      </c>
      <c r="EO712" s="2">
        <v>0</v>
      </c>
      <c r="EP712" s="2">
        <v>0</v>
      </c>
      <c r="EQ712" s="2">
        <v>0</v>
      </c>
      <c r="ER712" s="2">
        <v>0</v>
      </c>
      <c r="ES712" s="2">
        <v>0</v>
      </c>
      <c r="ET712" s="2">
        <v>0</v>
      </c>
      <c r="EU712" s="2">
        <v>0</v>
      </c>
      <c r="EV712" s="2">
        <v>0</v>
      </c>
      <c r="EW712" s="2">
        <v>0</v>
      </c>
      <c r="EX712" s="2">
        <v>0</v>
      </c>
      <c r="EY712" s="2">
        <v>0</v>
      </c>
      <c r="EZ712" s="2">
        <v>0</v>
      </c>
      <c r="FA712" s="2">
        <v>0</v>
      </c>
      <c r="FB712" s="2">
        <v>0</v>
      </c>
      <c r="FC712" s="2">
        <v>0</v>
      </c>
      <c r="FD712" s="2">
        <v>0</v>
      </c>
      <c r="FE712" s="2">
        <v>0</v>
      </c>
      <c r="FF712" s="2">
        <v>0</v>
      </c>
      <c r="FG712" s="2">
        <v>0</v>
      </c>
      <c r="FH712" s="2">
        <v>0</v>
      </c>
      <c r="FI712" s="2">
        <v>0</v>
      </c>
      <c r="FJ712" s="2">
        <v>0</v>
      </c>
      <c r="FK712" s="2">
        <v>0</v>
      </c>
      <c r="FL712" s="2">
        <v>0</v>
      </c>
      <c r="FM712" s="2">
        <v>0</v>
      </c>
      <c r="FN712" s="2">
        <v>0</v>
      </c>
      <c r="FO712" s="2">
        <v>0</v>
      </c>
      <c r="FP712" s="2">
        <v>0</v>
      </c>
      <c r="FQ712" s="2">
        <v>0</v>
      </c>
      <c r="FR712" s="2">
        <v>0</v>
      </c>
      <c r="FS712" s="2">
        <v>0</v>
      </c>
      <c r="FT712" s="2">
        <v>0</v>
      </c>
      <c r="FU712" s="2">
        <v>0</v>
      </c>
      <c r="FV712" s="2">
        <v>0</v>
      </c>
      <c r="FW712" s="2">
        <v>0</v>
      </c>
      <c r="FX712" s="2">
        <v>0</v>
      </c>
      <c r="FY712" s="2">
        <v>0</v>
      </c>
      <c r="FZ712" s="2">
        <v>0</v>
      </c>
      <c r="GA712" s="2">
        <v>0</v>
      </c>
      <c r="GB712" s="2">
        <v>0</v>
      </c>
      <c r="GC712" s="2">
        <v>2476</v>
      </c>
      <c r="GD712" s="2">
        <v>4035</v>
      </c>
      <c r="GE712" s="2">
        <v>0</v>
      </c>
      <c r="GF712" s="2">
        <v>0</v>
      </c>
      <c r="GG712" s="2">
        <v>25</v>
      </c>
      <c r="GH712" s="2">
        <v>65</v>
      </c>
      <c r="GI712" s="2">
        <v>0</v>
      </c>
      <c r="GJ712" s="2">
        <v>305</v>
      </c>
      <c r="GK712" s="2">
        <v>0</v>
      </c>
      <c r="GL712" s="2">
        <v>0</v>
      </c>
      <c r="GM712" s="2">
        <v>2607</v>
      </c>
      <c r="GN712" s="2">
        <v>1710</v>
      </c>
      <c r="GO712" s="2">
        <v>0</v>
      </c>
      <c r="GP712" s="2">
        <v>0</v>
      </c>
      <c r="GQ712" s="2">
        <v>14</v>
      </c>
      <c r="GR712" s="2">
        <v>0</v>
      </c>
      <c r="GS712" s="2">
        <v>0</v>
      </c>
      <c r="GT712" s="2">
        <v>0</v>
      </c>
      <c r="GU712" s="2">
        <v>0</v>
      </c>
      <c r="GV712" s="2">
        <v>0</v>
      </c>
      <c r="GW712" s="2">
        <v>0</v>
      </c>
      <c r="GX712" s="2">
        <v>0</v>
      </c>
      <c r="GY712" s="2">
        <v>0</v>
      </c>
      <c r="GZ712" s="2">
        <v>0</v>
      </c>
      <c r="HA712" s="2">
        <v>0</v>
      </c>
      <c r="HB712" s="2">
        <v>0</v>
      </c>
      <c r="HC712" s="2">
        <v>0</v>
      </c>
      <c r="HD712" s="2">
        <v>0</v>
      </c>
      <c r="HE712" s="2">
        <v>0</v>
      </c>
      <c r="HF712" s="2">
        <v>0</v>
      </c>
      <c r="HG712" s="2">
        <v>0</v>
      </c>
      <c r="HH712" s="2">
        <v>0</v>
      </c>
      <c r="HI712" s="2">
        <v>0</v>
      </c>
      <c r="HJ712" s="2">
        <v>0</v>
      </c>
      <c r="HK712" s="2">
        <v>0</v>
      </c>
      <c r="HL712" s="2">
        <v>0</v>
      </c>
      <c r="HM712" s="2">
        <v>0</v>
      </c>
      <c r="HN712" s="2">
        <v>0</v>
      </c>
      <c r="HO712" s="2">
        <v>0</v>
      </c>
      <c r="HP712" s="2">
        <v>0</v>
      </c>
      <c r="HQ712" s="2">
        <v>0</v>
      </c>
      <c r="HR712" s="2">
        <v>190</v>
      </c>
      <c r="HS712" s="2">
        <v>73</v>
      </c>
      <c r="HT712" s="2">
        <v>0</v>
      </c>
      <c r="HU712" s="2">
        <v>0</v>
      </c>
      <c r="HV712" s="2">
        <v>0</v>
      </c>
      <c r="HW712" s="2">
        <v>0</v>
      </c>
      <c r="HX712" s="2">
        <v>0</v>
      </c>
      <c r="HY712" s="2">
        <v>0</v>
      </c>
      <c r="HZ712" s="2">
        <v>0</v>
      </c>
      <c r="IA712" s="2">
        <v>0</v>
      </c>
      <c r="IB712" s="2">
        <v>0</v>
      </c>
      <c r="IC712" s="2">
        <v>0</v>
      </c>
      <c r="ID712" s="2">
        <v>0</v>
      </c>
      <c r="IE712" s="2">
        <v>0</v>
      </c>
      <c r="IF712" s="2">
        <v>0</v>
      </c>
      <c r="IG712" s="2">
        <v>0</v>
      </c>
      <c r="IH712" s="2">
        <v>0</v>
      </c>
      <c r="II712" s="2">
        <v>0</v>
      </c>
    </row>
    <row r="713" spans="1:243" x14ac:dyDescent="0.2">
      <c r="A713" s="3" t="s">
        <v>2816</v>
      </c>
      <c r="B713" s="3" t="s">
        <v>2817</v>
      </c>
      <c r="C713" s="3" t="s">
        <v>2818</v>
      </c>
      <c r="D713" s="3" t="s">
        <v>950</v>
      </c>
      <c r="E713" s="2">
        <f t="shared" si="11"/>
        <v>4199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H713" s="3">
        <v>0</v>
      </c>
      <c r="DI713" s="3">
        <v>0</v>
      </c>
      <c r="DJ713" s="3">
        <v>331</v>
      </c>
      <c r="DK713" s="3">
        <v>58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3">
        <v>0</v>
      </c>
      <c r="EM713" s="3">
        <v>0</v>
      </c>
      <c r="EN713" s="3">
        <v>0</v>
      </c>
      <c r="EO713" s="3">
        <v>0</v>
      </c>
      <c r="EP713" s="3">
        <v>0</v>
      </c>
      <c r="EQ713" s="3">
        <v>2523</v>
      </c>
      <c r="ER713" s="3">
        <v>0</v>
      </c>
      <c r="ES713" s="3">
        <v>0</v>
      </c>
      <c r="ET713" s="3">
        <v>0</v>
      </c>
      <c r="EU713" s="3">
        <v>0</v>
      </c>
      <c r="EV713" s="3">
        <v>212</v>
      </c>
      <c r="EW713" s="3">
        <v>0</v>
      </c>
      <c r="EX713" s="3">
        <v>1</v>
      </c>
      <c r="EY713" s="3">
        <v>0</v>
      </c>
      <c r="EZ713" s="3">
        <v>0</v>
      </c>
      <c r="FA713" s="3">
        <v>0</v>
      </c>
      <c r="FB713" s="3">
        <v>0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 s="3">
        <v>0</v>
      </c>
      <c r="FK713" s="3">
        <v>0</v>
      </c>
      <c r="FL713" s="3">
        <v>0</v>
      </c>
      <c r="FM713" s="3">
        <v>0</v>
      </c>
      <c r="FN713" s="3">
        <v>0</v>
      </c>
      <c r="FO713" s="3">
        <v>0</v>
      </c>
      <c r="FP713" s="3">
        <v>0</v>
      </c>
      <c r="FQ713" s="3">
        <v>0</v>
      </c>
      <c r="FR713" s="3">
        <v>0</v>
      </c>
      <c r="FS713" s="3">
        <v>0</v>
      </c>
      <c r="FT713" s="3">
        <v>0</v>
      </c>
      <c r="FU713" s="3">
        <v>0</v>
      </c>
      <c r="FV713" s="3">
        <v>0</v>
      </c>
      <c r="FW713" s="3">
        <v>0</v>
      </c>
      <c r="FX713" s="3">
        <v>0</v>
      </c>
      <c r="FY713" s="3">
        <v>0</v>
      </c>
      <c r="FZ713" s="3">
        <v>0</v>
      </c>
      <c r="GA713" s="3">
        <v>0</v>
      </c>
      <c r="GB713" s="3">
        <v>0</v>
      </c>
      <c r="GC713" s="3">
        <v>0</v>
      </c>
      <c r="GD713" s="3">
        <v>0</v>
      </c>
      <c r="GE713" s="3">
        <v>0</v>
      </c>
      <c r="GF713" s="3">
        <v>0</v>
      </c>
      <c r="GG713" s="3">
        <v>0</v>
      </c>
      <c r="GH713" s="3">
        <v>0</v>
      </c>
      <c r="GI713" s="3">
        <v>0</v>
      </c>
      <c r="GJ713" s="3">
        <v>0</v>
      </c>
      <c r="GK713" s="3">
        <v>0</v>
      </c>
      <c r="GL713" s="3">
        <v>0</v>
      </c>
      <c r="GM713" s="3">
        <v>0</v>
      </c>
      <c r="GN713" s="3">
        <v>0</v>
      </c>
      <c r="GO713" s="3">
        <v>0</v>
      </c>
      <c r="GP713" s="3">
        <v>0</v>
      </c>
      <c r="GQ713" s="3">
        <v>0</v>
      </c>
      <c r="GR713" s="3">
        <v>0</v>
      </c>
      <c r="GS713" s="3">
        <v>0</v>
      </c>
      <c r="GT713" s="3">
        <v>0</v>
      </c>
      <c r="GU713" s="3">
        <v>0</v>
      </c>
      <c r="GV713" s="3">
        <v>0</v>
      </c>
      <c r="GW713" s="3">
        <v>0</v>
      </c>
      <c r="GX713" s="3">
        <v>0</v>
      </c>
      <c r="GY713" s="3">
        <v>0</v>
      </c>
      <c r="GZ713" s="3">
        <v>0</v>
      </c>
      <c r="HA713" s="3">
        <v>0</v>
      </c>
      <c r="HB713" s="3">
        <v>0</v>
      </c>
      <c r="HC713" s="3">
        <v>0</v>
      </c>
      <c r="HD713" s="3">
        <v>0</v>
      </c>
      <c r="HE713" s="3">
        <v>0</v>
      </c>
      <c r="HF713" s="3">
        <v>0</v>
      </c>
      <c r="HG713" s="3">
        <v>0</v>
      </c>
      <c r="HH713" s="3">
        <v>0</v>
      </c>
      <c r="HI713" s="3">
        <v>0</v>
      </c>
      <c r="HJ713" s="3">
        <v>0</v>
      </c>
      <c r="HK713" s="3">
        <v>0</v>
      </c>
      <c r="HL713" s="3">
        <v>0</v>
      </c>
      <c r="HM713" s="3">
        <v>0</v>
      </c>
      <c r="HN713" s="3">
        <v>0</v>
      </c>
      <c r="HO713" s="3">
        <v>0</v>
      </c>
      <c r="HP713" s="3">
        <v>0</v>
      </c>
      <c r="HQ713" s="3">
        <v>0</v>
      </c>
      <c r="HR713" s="3">
        <v>0</v>
      </c>
      <c r="HS713" s="3">
        <v>0</v>
      </c>
      <c r="HT713" s="3">
        <v>0</v>
      </c>
      <c r="HU713" s="3">
        <v>0</v>
      </c>
      <c r="HV713" s="3">
        <v>0</v>
      </c>
      <c r="HW713" s="3">
        <v>0</v>
      </c>
      <c r="HX713" s="3">
        <v>0</v>
      </c>
      <c r="HY713" s="3">
        <v>0</v>
      </c>
      <c r="HZ713" s="3">
        <v>0</v>
      </c>
      <c r="IA713" s="3">
        <v>0</v>
      </c>
      <c r="IB713" s="3">
        <v>0</v>
      </c>
      <c r="IC713" s="3">
        <v>0</v>
      </c>
      <c r="ID713" s="3">
        <v>0</v>
      </c>
      <c r="IE713" s="3">
        <v>1074</v>
      </c>
      <c r="IF713" s="3">
        <v>0</v>
      </c>
      <c r="IG713" s="3">
        <v>0</v>
      </c>
      <c r="IH713" s="3">
        <v>0</v>
      </c>
      <c r="II713" s="3">
        <v>0</v>
      </c>
    </row>
    <row r="714" spans="1:243" x14ac:dyDescent="0.2">
      <c r="A714" s="2" t="s">
        <v>2819</v>
      </c>
      <c r="B714" s="2" t="s">
        <v>2820</v>
      </c>
      <c r="C714" s="2" t="s">
        <v>2821</v>
      </c>
      <c r="D714" s="2" t="s">
        <v>951</v>
      </c>
      <c r="E714" s="2">
        <f t="shared" si="11"/>
        <v>7517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245</v>
      </c>
      <c r="T714" s="2">
        <v>205</v>
      </c>
      <c r="U714" s="2">
        <v>1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8</v>
      </c>
      <c r="AB714" s="2">
        <v>154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220</v>
      </c>
      <c r="BH714" s="2">
        <v>383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0</v>
      </c>
      <c r="DP714" s="2">
        <v>0</v>
      </c>
      <c r="DQ714" s="2">
        <v>0</v>
      </c>
      <c r="DR714" s="2">
        <v>0</v>
      </c>
      <c r="DS714" s="2">
        <v>0</v>
      </c>
      <c r="DT714" s="2">
        <v>0</v>
      </c>
      <c r="DU714" s="2">
        <v>0</v>
      </c>
      <c r="DV714" s="2">
        <v>0</v>
      </c>
      <c r="DW714" s="2">
        <v>0</v>
      </c>
      <c r="DX714" s="2">
        <v>0</v>
      </c>
      <c r="DY714" s="2">
        <v>0</v>
      </c>
      <c r="DZ714" s="2">
        <v>0</v>
      </c>
      <c r="EA714" s="2">
        <v>0</v>
      </c>
      <c r="EB714" s="2">
        <v>0</v>
      </c>
      <c r="EC714" s="2">
        <v>0</v>
      </c>
      <c r="ED714" s="2">
        <v>0</v>
      </c>
      <c r="EE714" s="2">
        <v>0</v>
      </c>
      <c r="EF714" s="2">
        <v>0</v>
      </c>
      <c r="EG714" s="2">
        <v>0</v>
      </c>
      <c r="EH714" s="2">
        <v>0</v>
      </c>
      <c r="EI714" s="2">
        <v>0</v>
      </c>
      <c r="EJ714" s="2">
        <v>0</v>
      </c>
      <c r="EK714" s="2">
        <v>0</v>
      </c>
      <c r="EL714" s="2">
        <v>0</v>
      </c>
      <c r="EM714" s="2">
        <v>0</v>
      </c>
      <c r="EN714" s="2">
        <v>0</v>
      </c>
      <c r="EO714" s="2">
        <v>0</v>
      </c>
      <c r="EP714" s="2">
        <v>0</v>
      </c>
      <c r="EQ714" s="2">
        <v>7</v>
      </c>
      <c r="ER714" s="2">
        <v>0</v>
      </c>
      <c r="ES714" s="2">
        <v>143</v>
      </c>
      <c r="ET714" s="2">
        <v>551</v>
      </c>
      <c r="EU714" s="2">
        <v>0</v>
      </c>
      <c r="EV714" s="2">
        <v>0</v>
      </c>
      <c r="EW714" s="2">
        <v>0</v>
      </c>
      <c r="EX714" s="2">
        <v>0</v>
      </c>
      <c r="EY714" s="2">
        <v>0</v>
      </c>
      <c r="EZ714" s="2">
        <v>0</v>
      </c>
      <c r="FA714" s="2">
        <v>0</v>
      </c>
      <c r="FB714" s="2">
        <v>0</v>
      </c>
      <c r="FC714" s="2">
        <v>0</v>
      </c>
      <c r="FD714" s="2">
        <v>0</v>
      </c>
      <c r="FE714" s="2">
        <v>0</v>
      </c>
      <c r="FF714" s="2">
        <v>0</v>
      </c>
      <c r="FG714" s="2">
        <v>0</v>
      </c>
      <c r="FH714" s="2">
        <v>0</v>
      </c>
      <c r="FI714" s="2">
        <v>0</v>
      </c>
      <c r="FJ714" s="2">
        <v>0</v>
      </c>
      <c r="FK714" s="2">
        <v>0</v>
      </c>
      <c r="FL714" s="2">
        <v>0</v>
      </c>
      <c r="FM714" s="2">
        <v>0</v>
      </c>
      <c r="FN714" s="2">
        <v>0</v>
      </c>
      <c r="FO714" s="2">
        <v>0</v>
      </c>
      <c r="FP714" s="2">
        <v>0</v>
      </c>
      <c r="FQ714" s="2">
        <v>0</v>
      </c>
      <c r="FR714" s="2">
        <v>0</v>
      </c>
      <c r="FS714" s="2">
        <v>0</v>
      </c>
      <c r="FT714" s="2">
        <v>0</v>
      </c>
      <c r="FU714" s="2">
        <v>0</v>
      </c>
      <c r="FV714" s="2">
        <v>0</v>
      </c>
      <c r="FW714" s="2">
        <v>0</v>
      </c>
      <c r="FX714" s="2">
        <v>0</v>
      </c>
      <c r="FY714" s="2">
        <v>0</v>
      </c>
      <c r="FZ714" s="2">
        <v>0</v>
      </c>
      <c r="GA714" s="2">
        <v>0</v>
      </c>
      <c r="GB714" s="2">
        <v>0</v>
      </c>
      <c r="GC714" s="2">
        <v>0</v>
      </c>
      <c r="GD714" s="2">
        <v>0</v>
      </c>
      <c r="GE714" s="2">
        <v>0</v>
      </c>
      <c r="GF714" s="2">
        <v>0</v>
      </c>
      <c r="GG714" s="2">
        <v>0</v>
      </c>
      <c r="GH714" s="2">
        <v>0</v>
      </c>
      <c r="GI714" s="2">
        <v>0</v>
      </c>
      <c r="GJ714" s="2">
        <v>0</v>
      </c>
      <c r="GK714" s="2">
        <v>12</v>
      </c>
      <c r="GL714" s="2">
        <v>61</v>
      </c>
      <c r="GM714" s="2">
        <v>0</v>
      </c>
      <c r="GN714" s="2">
        <v>0</v>
      </c>
      <c r="GO714" s="2">
        <v>0</v>
      </c>
      <c r="GP714" s="2">
        <v>35</v>
      </c>
      <c r="GQ714" s="2">
        <v>0</v>
      </c>
      <c r="GR714" s="2">
        <v>0</v>
      </c>
      <c r="GS714" s="2">
        <v>19</v>
      </c>
      <c r="GT714" s="2">
        <v>0</v>
      </c>
      <c r="GU714" s="2">
        <v>0</v>
      </c>
      <c r="GV714" s="2">
        <v>17</v>
      </c>
      <c r="GW714" s="2">
        <v>0</v>
      </c>
      <c r="GX714" s="2">
        <v>0</v>
      </c>
      <c r="GY714" s="2">
        <v>12</v>
      </c>
      <c r="GZ714" s="2">
        <v>0</v>
      </c>
      <c r="HA714" s="2">
        <v>14</v>
      </c>
      <c r="HB714" s="2">
        <v>12</v>
      </c>
      <c r="HC714" s="2">
        <v>0</v>
      </c>
      <c r="HD714" s="2">
        <v>0</v>
      </c>
      <c r="HE714" s="2">
        <v>1539</v>
      </c>
      <c r="HF714" s="2">
        <v>0</v>
      </c>
      <c r="HG714" s="2">
        <v>1180</v>
      </c>
      <c r="HH714" s="2">
        <v>1951</v>
      </c>
      <c r="HI714" s="2">
        <v>52</v>
      </c>
      <c r="HJ714" s="2">
        <v>246</v>
      </c>
      <c r="HK714" s="2">
        <v>1</v>
      </c>
      <c r="HL714" s="2">
        <v>0</v>
      </c>
      <c r="HM714" s="2">
        <v>0</v>
      </c>
      <c r="HN714" s="2">
        <v>0</v>
      </c>
      <c r="HO714" s="2">
        <v>0</v>
      </c>
      <c r="HP714" s="2">
        <v>0</v>
      </c>
      <c r="HQ714" s="2">
        <v>0</v>
      </c>
      <c r="HR714" s="2">
        <v>0</v>
      </c>
      <c r="HS714" s="2">
        <v>0</v>
      </c>
      <c r="HT714" s="2">
        <v>0</v>
      </c>
      <c r="HU714" s="2">
        <v>0</v>
      </c>
      <c r="HV714" s="2">
        <v>0</v>
      </c>
      <c r="HW714" s="2">
        <v>0</v>
      </c>
      <c r="HX714" s="2">
        <v>0</v>
      </c>
      <c r="HY714" s="2">
        <v>193</v>
      </c>
      <c r="HZ714" s="2">
        <v>256</v>
      </c>
      <c r="IA714" s="2">
        <v>0</v>
      </c>
      <c r="IB714" s="2">
        <v>0</v>
      </c>
      <c r="IC714" s="2">
        <v>0</v>
      </c>
      <c r="ID714" s="2">
        <v>0</v>
      </c>
      <c r="IE714" s="2">
        <v>0</v>
      </c>
      <c r="IF714" s="2">
        <v>0</v>
      </c>
      <c r="IG714" s="2">
        <v>0</v>
      </c>
      <c r="IH714" s="2">
        <v>0</v>
      </c>
      <c r="II714" s="2">
        <v>0</v>
      </c>
    </row>
    <row r="715" spans="1:243" x14ac:dyDescent="0.2">
      <c r="A715" s="3" t="s">
        <v>2822</v>
      </c>
      <c r="B715" s="3" t="s">
        <v>2823</v>
      </c>
      <c r="C715" s="3" t="s">
        <v>2824</v>
      </c>
      <c r="D715" s="3" t="s">
        <v>952</v>
      </c>
      <c r="E715" s="2">
        <f t="shared" si="11"/>
        <v>5686</v>
      </c>
      <c r="F715" s="3">
        <v>0</v>
      </c>
      <c r="G715" s="3">
        <v>0</v>
      </c>
      <c r="H715" s="3">
        <v>0</v>
      </c>
      <c r="I715" s="3">
        <v>0</v>
      </c>
      <c r="J715" s="3">
        <v>47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790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77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  <c r="CW715" s="3">
        <v>0</v>
      </c>
      <c r="CX715" s="3">
        <v>0</v>
      </c>
      <c r="CY715" s="3">
        <v>0</v>
      </c>
      <c r="CZ715" s="3">
        <v>0</v>
      </c>
      <c r="DA715" s="3">
        <v>0</v>
      </c>
      <c r="DB715" s="3">
        <v>0</v>
      </c>
      <c r="DC715" s="3">
        <v>0</v>
      </c>
      <c r="DD715" s="3">
        <v>0</v>
      </c>
      <c r="DE715" s="3">
        <v>0</v>
      </c>
      <c r="DF715" s="3">
        <v>0</v>
      </c>
      <c r="DG715" s="3">
        <v>0</v>
      </c>
      <c r="DH715" s="3">
        <v>0</v>
      </c>
      <c r="DI715" s="3">
        <v>0</v>
      </c>
      <c r="DJ715" s="3">
        <v>0</v>
      </c>
      <c r="DK715" s="3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0</v>
      </c>
      <c r="EM715" s="3">
        <v>0</v>
      </c>
      <c r="EN715" s="3">
        <v>0</v>
      </c>
      <c r="EO715" s="3">
        <v>0</v>
      </c>
      <c r="EP715" s="3">
        <v>0</v>
      </c>
      <c r="EQ715" s="3">
        <v>0</v>
      </c>
      <c r="ER715" s="3">
        <v>0</v>
      </c>
      <c r="ES715" s="3">
        <v>0</v>
      </c>
      <c r="ET715" s="3">
        <v>0</v>
      </c>
      <c r="EU715" s="3">
        <v>0</v>
      </c>
      <c r="EV715" s="3">
        <v>0</v>
      </c>
      <c r="EW715" s="3">
        <v>0</v>
      </c>
      <c r="EX715" s="3">
        <v>0</v>
      </c>
      <c r="EY715" s="3">
        <v>0</v>
      </c>
      <c r="EZ715" s="3">
        <v>0</v>
      </c>
      <c r="FA715" s="3">
        <v>0</v>
      </c>
      <c r="FB715" s="3">
        <v>0</v>
      </c>
      <c r="FC715" s="3">
        <v>0</v>
      </c>
      <c r="FD715" s="3">
        <v>0</v>
      </c>
      <c r="FE715" s="3">
        <v>0</v>
      </c>
      <c r="FF715" s="3">
        <v>0</v>
      </c>
      <c r="FG715" s="3">
        <v>0</v>
      </c>
      <c r="FH715" s="3">
        <v>0</v>
      </c>
      <c r="FI715" s="3">
        <v>0</v>
      </c>
      <c r="FJ715" s="3">
        <v>0</v>
      </c>
      <c r="FK715" s="3">
        <v>0</v>
      </c>
      <c r="FL715" s="3">
        <v>0</v>
      </c>
      <c r="FM715" s="3">
        <v>0</v>
      </c>
      <c r="FN715" s="3">
        <v>0</v>
      </c>
      <c r="FO715" s="3">
        <v>0</v>
      </c>
      <c r="FP715" s="3">
        <v>0</v>
      </c>
      <c r="FQ715" s="3">
        <v>0</v>
      </c>
      <c r="FR715" s="3">
        <v>0</v>
      </c>
      <c r="FS715" s="3">
        <v>0</v>
      </c>
      <c r="FT715" s="3">
        <v>0</v>
      </c>
      <c r="FU715" s="3">
        <v>0</v>
      </c>
      <c r="FV715" s="3">
        <v>0</v>
      </c>
      <c r="FW715" s="3">
        <v>0</v>
      </c>
      <c r="FX715" s="3">
        <v>0</v>
      </c>
      <c r="FY715" s="3">
        <v>0</v>
      </c>
      <c r="FZ715" s="3">
        <v>0</v>
      </c>
      <c r="GA715" s="3">
        <v>0</v>
      </c>
      <c r="GB715" s="3">
        <v>0</v>
      </c>
      <c r="GC715" s="3">
        <v>0</v>
      </c>
      <c r="GD715" s="3">
        <v>0</v>
      </c>
      <c r="GE715" s="3">
        <v>0</v>
      </c>
      <c r="GF715" s="3">
        <v>0</v>
      </c>
      <c r="GG715" s="3">
        <v>0</v>
      </c>
      <c r="GH715" s="3">
        <v>0</v>
      </c>
      <c r="GI715" s="3">
        <v>0</v>
      </c>
      <c r="GJ715" s="3">
        <v>0</v>
      </c>
      <c r="GK715" s="3">
        <v>0</v>
      </c>
      <c r="GL715" s="3">
        <v>0</v>
      </c>
      <c r="GM715" s="3">
        <v>76</v>
      </c>
      <c r="GN715" s="3">
        <v>126</v>
      </c>
      <c r="GO715" s="3">
        <v>0</v>
      </c>
      <c r="GP715" s="3">
        <v>0</v>
      </c>
      <c r="GQ715" s="3">
        <v>0</v>
      </c>
      <c r="GR715" s="3">
        <v>0</v>
      </c>
      <c r="GS715" s="3">
        <v>0</v>
      </c>
      <c r="GT715" s="3">
        <v>0</v>
      </c>
      <c r="GU715" s="3">
        <v>0</v>
      </c>
      <c r="GV715" s="3">
        <v>0</v>
      </c>
      <c r="GW715" s="3">
        <v>0</v>
      </c>
      <c r="GX715" s="3">
        <v>0</v>
      </c>
      <c r="GY715" s="3">
        <v>0</v>
      </c>
      <c r="GZ715" s="3">
        <v>0</v>
      </c>
      <c r="HA715" s="3">
        <v>0</v>
      </c>
      <c r="HB715" s="3">
        <v>0</v>
      </c>
      <c r="HC715" s="3">
        <v>0</v>
      </c>
      <c r="HD715" s="3">
        <v>0</v>
      </c>
      <c r="HE715" s="3">
        <v>0</v>
      </c>
      <c r="HF715" s="3">
        <v>0</v>
      </c>
      <c r="HG715" s="3">
        <v>0</v>
      </c>
      <c r="HH715" s="3">
        <v>1071</v>
      </c>
      <c r="HI715" s="3">
        <v>0</v>
      </c>
      <c r="HJ715" s="3">
        <v>26</v>
      </c>
      <c r="HK715" s="3">
        <v>0</v>
      </c>
      <c r="HL715" s="3">
        <v>140</v>
      </c>
      <c r="HM715" s="3">
        <v>0</v>
      </c>
      <c r="HN715" s="3">
        <v>0</v>
      </c>
      <c r="HO715" s="3">
        <v>0</v>
      </c>
      <c r="HP715" s="3">
        <v>0</v>
      </c>
      <c r="HQ715" s="3">
        <v>0</v>
      </c>
      <c r="HR715" s="3">
        <v>0</v>
      </c>
      <c r="HS715" s="3">
        <v>0</v>
      </c>
      <c r="HT715" s="3">
        <v>0</v>
      </c>
      <c r="HU715" s="3">
        <v>59</v>
      </c>
      <c r="HV715" s="3">
        <v>449</v>
      </c>
      <c r="HW715" s="3">
        <v>0</v>
      </c>
      <c r="HX715" s="3">
        <v>0</v>
      </c>
      <c r="HY715" s="3">
        <v>2419</v>
      </c>
      <c r="HZ715" s="3">
        <v>63</v>
      </c>
      <c r="IA715" s="3">
        <v>0</v>
      </c>
      <c r="IB715" s="3">
        <v>0</v>
      </c>
      <c r="IC715" s="3">
        <v>0</v>
      </c>
      <c r="ID715" s="3">
        <v>0</v>
      </c>
      <c r="IE715" s="3">
        <v>0</v>
      </c>
      <c r="IF715" s="3">
        <v>0</v>
      </c>
      <c r="IG715" s="3">
        <v>18</v>
      </c>
      <c r="IH715" s="3">
        <v>325</v>
      </c>
      <c r="II715" s="3">
        <v>0</v>
      </c>
    </row>
    <row r="716" spans="1:243" x14ac:dyDescent="0.2">
      <c r="A716" s="2" t="s">
        <v>2825</v>
      </c>
      <c r="B716" s="2" t="s">
        <v>2823</v>
      </c>
      <c r="C716" s="2" t="s">
        <v>2824</v>
      </c>
      <c r="D716" s="2" t="s">
        <v>953</v>
      </c>
      <c r="E716" s="2">
        <f t="shared" si="11"/>
        <v>17921</v>
      </c>
      <c r="F716" s="2">
        <v>522</v>
      </c>
      <c r="G716" s="2">
        <v>63</v>
      </c>
      <c r="H716" s="2">
        <v>382</v>
      </c>
      <c r="I716" s="2">
        <v>0</v>
      </c>
      <c r="J716" s="2">
        <v>0</v>
      </c>
      <c r="K716" s="2">
        <v>0</v>
      </c>
      <c r="L716" s="2">
        <v>7</v>
      </c>
      <c r="M716" s="2">
        <v>0</v>
      </c>
      <c r="N716" s="2">
        <v>94</v>
      </c>
      <c r="O716" s="2">
        <v>16</v>
      </c>
      <c r="P716" s="2">
        <v>66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734</v>
      </c>
      <c r="AL716" s="2">
        <v>8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6719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0</v>
      </c>
      <c r="DC716" s="2">
        <v>2</v>
      </c>
      <c r="DD716" s="2">
        <v>0</v>
      </c>
      <c r="DE716" s="2">
        <v>0</v>
      </c>
      <c r="DF716" s="2">
        <v>0</v>
      </c>
      <c r="DG716" s="2">
        <v>0</v>
      </c>
      <c r="DH716" s="2">
        <v>16</v>
      </c>
      <c r="DI716" s="2">
        <v>1</v>
      </c>
      <c r="DJ716" s="2">
        <v>26</v>
      </c>
      <c r="DK716" s="2">
        <v>2</v>
      </c>
      <c r="DL716" s="2">
        <v>0</v>
      </c>
      <c r="DM716" s="2">
        <v>0</v>
      </c>
      <c r="DN716" s="2">
        <v>0</v>
      </c>
      <c r="DO716" s="2">
        <v>0</v>
      </c>
      <c r="DP716" s="2">
        <v>0</v>
      </c>
      <c r="DQ716" s="2">
        <v>13</v>
      </c>
      <c r="DR716" s="2">
        <v>0</v>
      </c>
      <c r="DS716" s="2">
        <v>2761</v>
      </c>
      <c r="DT716" s="2">
        <v>166</v>
      </c>
      <c r="DU716" s="2">
        <v>35</v>
      </c>
      <c r="DV716" s="2">
        <v>14</v>
      </c>
      <c r="DW716" s="2">
        <v>0</v>
      </c>
      <c r="DX716" s="2">
        <v>152</v>
      </c>
      <c r="DY716" s="2">
        <v>546</v>
      </c>
      <c r="DZ716" s="2">
        <v>22</v>
      </c>
      <c r="EA716" s="2">
        <v>104</v>
      </c>
      <c r="EB716" s="2">
        <v>0</v>
      </c>
      <c r="EC716" s="2">
        <v>36</v>
      </c>
      <c r="ED716" s="2">
        <v>3</v>
      </c>
      <c r="EE716" s="2">
        <v>0</v>
      </c>
      <c r="EF716" s="2">
        <v>0</v>
      </c>
      <c r="EG716" s="2">
        <v>0</v>
      </c>
      <c r="EH716" s="2">
        <v>0</v>
      </c>
      <c r="EI716" s="2">
        <v>0</v>
      </c>
      <c r="EJ716" s="2">
        <v>0</v>
      </c>
      <c r="EK716" s="2">
        <v>0</v>
      </c>
      <c r="EL716" s="2">
        <v>0</v>
      </c>
      <c r="EM716" s="2">
        <v>0</v>
      </c>
      <c r="EN716" s="2">
        <v>0</v>
      </c>
      <c r="EO716" s="2">
        <v>0</v>
      </c>
      <c r="EP716" s="2">
        <v>0</v>
      </c>
      <c r="EQ716" s="2">
        <v>0</v>
      </c>
      <c r="ER716" s="2">
        <v>0</v>
      </c>
      <c r="ES716" s="2">
        <v>0</v>
      </c>
      <c r="ET716" s="2">
        <v>0</v>
      </c>
      <c r="EU716" s="2">
        <v>0</v>
      </c>
      <c r="EV716" s="2">
        <v>0</v>
      </c>
      <c r="EW716" s="2">
        <v>0</v>
      </c>
      <c r="EX716" s="2">
        <v>0</v>
      </c>
      <c r="EY716" s="2">
        <v>0</v>
      </c>
      <c r="EZ716" s="2">
        <v>0</v>
      </c>
      <c r="FA716" s="2">
        <v>0</v>
      </c>
      <c r="FB716" s="2">
        <v>57</v>
      </c>
      <c r="FC716" s="2">
        <v>0</v>
      </c>
      <c r="FD716" s="2">
        <v>0</v>
      </c>
      <c r="FE716" s="2">
        <v>0</v>
      </c>
      <c r="FF716" s="2">
        <v>0</v>
      </c>
      <c r="FG716" s="2">
        <v>0</v>
      </c>
      <c r="FH716" s="2">
        <v>0</v>
      </c>
      <c r="FI716" s="2">
        <v>0</v>
      </c>
      <c r="FJ716" s="2">
        <v>0</v>
      </c>
      <c r="FK716" s="2">
        <v>0</v>
      </c>
      <c r="FL716" s="2">
        <v>0</v>
      </c>
      <c r="FM716" s="2">
        <v>0</v>
      </c>
      <c r="FN716" s="2">
        <v>0</v>
      </c>
      <c r="FO716" s="2">
        <v>0</v>
      </c>
      <c r="FP716" s="2">
        <v>0</v>
      </c>
      <c r="FQ716" s="2">
        <v>0</v>
      </c>
      <c r="FR716" s="2">
        <v>0</v>
      </c>
      <c r="FS716" s="2">
        <v>2</v>
      </c>
      <c r="FT716" s="2">
        <v>0</v>
      </c>
      <c r="FU716" s="2">
        <v>0</v>
      </c>
      <c r="FV716" s="2">
        <v>3</v>
      </c>
      <c r="FW716" s="2">
        <v>0</v>
      </c>
      <c r="FX716" s="2">
        <v>0</v>
      </c>
      <c r="FY716" s="2">
        <v>11</v>
      </c>
      <c r="FZ716" s="2">
        <v>0</v>
      </c>
      <c r="GA716" s="2">
        <v>0</v>
      </c>
      <c r="GB716" s="2">
        <v>2</v>
      </c>
      <c r="GC716" s="2">
        <v>0</v>
      </c>
      <c r="GD716" s="2">
        <v>36</v>
      </c>
      <c r="GE716" s="2">
        <v>0</v>
      </c>
      <c r="GF716" s="2">
        <v>0</v>
      </c>
      <c r="GG716" s="2">
        <v>0</v>
      </c>
      <c r="GH716" s="2">
        <v>0</v>
      </c>
      <c r="GI716" s="2">
        <v>0</v>
      </c>
      <c r="GJ716" s="2">
        <v>0</v>
      </c>
      <c r="GK716" s="2">
        <v>0</v>
      </c>
      <c r="GL716" s="2">
        <v>0</v>
      </c>
      <c r="GM716" s="2">
        <v>7</v>
      </c>
      <c r="GN716" s="2">
        <v>0</v>
      </c>
      <c r="GO716" s="2">
        <v>0</v>
      </c>
      <c r="GP716" s="2">
        <v>0</v>
      </c>
      <c r="GQ716" s="2">
        <v>0</v>
      </c>
      <c r="GR716" s="2">
        <v>56</v>
      </c>
      <c r="GS716" s="2">
        <v>0</v>
      </c>
      <c r="GT716" s="2">
        <v>0</v>
      </c>
      <c r="GU716" s="2">
        <v>0</v>
      </c>
      <c r="GV716" s="2">
        <v>0</v>
      </c>
      <c r="GW716" s="2">
        <v>0</v>
      </c>
      <c r="GX716" s="2">
        <v>0</v>
      </c>
      <c r="GY716" s="2">
        <v>0</v>
      </c>
      <c r="GZ716" s="2">
        <v>0</v>
      </c>
      <c r="HA716" s="2">
        <v>115</v>
      </c>
      <c r="HB716" s="2">
        <v>108</v>
      </c>
      <c r="HC716" s="2">
        <v>937</v>
      </c>
      <c r="HD716" s="2">
        <v>1864</v>
      </c>
      <c r="HE716" s="2">
        <v>0</v>
      </c>
      <c r="HF716" s="2">
        <v>0</v>
      </c>
      <c r="HG716" s="2">
        <v>0</v>
      </c>
      <c r="HH716" s="2">
        <v>0</v>
      </c>
      <c r="HI716" s="2">
        <v>0</v>
      </c>
      <c r="HJ716" s="2">
        <v>0</v>
      </c>
      <c r="HK716" s="2">
        <v>782</v>
      </c>
      <c r="HL716" s="2">
        <v>15</v>
      </c>
      <c r="HM716" s="2">
        <v>0</v>
      </c>
      <c r="HN716" s="2">
        <v>596</v>
      </c>
      <c r="HO716" s="2">
        <v>221</v>
      </c>
      <c r="HP716" s="2">
        <v>23</v>
      </c>
      <c r="HQ716" s="2">
        <v>340</v>
      </c>
      <c r="HR716" s="2">
        <v>76</v>
      </c>
      <c r="HS716" s="2">
        <v>1</v>
      </c>
      <c r="HT716" s="2">
        <v>58</v>
      </c>
      <c r="HU716" s="2">
        <v>12</v>
      </c>
      <c r="HV716" s="2">
        <v>0</v>
      </c>
      <c r="HW716" s="2">
        <v>0</v>
      </c>
      <c r="HX716" s="2">
        <v>0</v>
      </c>
      <c r="HY716" s="2">
        <v>0</v>
      </c>
      <c r="HZ716" s="2">
        <v>0</v>
      </c>
      <c r="IA716" s="2">
        <v>15</v>
      </c>
      <c r="IB716" s="2">
        <v>23</v>
      </c>
      <c r="IC716" s="2">
        <v>50</v>
      </c>
      <c r="ID716" s="2">
        <v>1</v>
      </c>
      <c r="IE716" s="2">
        <v>0</v>
      </c>
      <c r="IF716" s="2">
        <v>0</v>
      </c>
      <c r="IG716" s="2">
        <v>0</v>
      </c>
      <c r="IH716" s="2">
        <v>0</v>
      </c>
      <c r="II716" s="2">
        <v>0</v>
      </c>
    </row>
    <row r="717" spans="1:243" x14ac:dyDescent="0.2">
      <c r="A717" s="3" t="s">
        <v>2826</v>
      </c>
      <c r="B717" s="3" t="s">
        <v>2827</v>
      </c>
      <c r="C717" s="3" t="s">
        <v>2828</v>
      </c>
      <c r="D717" s="3" t="s">
        <v>954</v>
      </c>
      <c r="E717" s="2">
        <f t="shared" si="11"/>
        <v>1679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73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0</v>
      </c>
      <c r="S717" s="3">
        <v>0</v>
      </c>
      <c r="T717" s="3">
        <v>0</v>
      </c>
      <c r="U717" s="3">
        <v>521</v>
      </c>
      <c r="V717" s="3">
        <v>101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334</v>
      </c>
      <c r="AD717" s="3">
        <v>34</v>
      </c>
      <c r="AE717" s="3">
        <v>16</v>
      </c>
      <c r="AF717" s="3">
        <v>31</v>
      </c>
      <c r="AG717" s="3">
        <v>0</v>
      </c>
      <c r="AH717" s="3">
        <v>0</v>
      </c>
      <c r="AI717" s="3">
        <v>353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34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6</v>
      </c>
      <c r="CH717" s="3">
        <v>8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1</v>
      </c>
      <c r="CT717" s="3">
        <v>0</v>
      </c>
      <c r="CU717" s="3">
        <v>0</v>
      </c>
      <c r="CV717" s="3">
        <v>0</v>
      </c>
      <c r="CW717" s="3">
        <v>0</v>
      </c>
      <c r="CX717" s="3">
        <v>0</v>
      </c>
      <c r="CY717" s="3">
        <v>0</v>
      </c>
      <c r="CZ717" s="3">
        <v>0</v>
      </c>
      <c r="DA717" s="3">
        <v>0</v>
      </c>
      <c r="DB717" s="3">
        <v>0</v>
      </c>
      <c r="DC717" s="3">
        <v>0</v>
      </c>
      <c r="DD717" s="3">
        <v>0</v>
      </c>
      <c r="DE717" s="3">
        <v>0</v>
      </c>
      <c r="DF717" s="3">
        <v>0</v>
      </c>
      <c r="DG717" s="3">
        <v>0</v>
      </c>
      <c r="DH717" s="3">
        <v>0</v>
      </c>
      <c r="DI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72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3">
        <v>0</v>
      </c>
      <c r="EN717" s="3">
        <v>0</v>
      </c>
      <c r="EO717" s="3">
        <v>0</v>
      </c>
      <c r="EP717" s="3">
        <v>0</v>
      </c>
      <c r="EQ717" s="3">
        <v>0</v>
      </c>
      <c r="ER717" s="3">
        <v>0</v>
      </c>
      <c r="ES717" s="3">
        <v>0</v>
      </c>
      <c r="ET717" s="3">
        <v>0</v>
      </c>
      <c r="EU717" s="3">
        <v>0</v>
      </c>
      <c r="EV717" s="3">
        <v>0</v>
      </c>
      <c r="EW717" s="3">
        <v>0</v>
      </c>
      <c r="EX717" s="3">
        <v>0</v>
      </c>
      <c r="EY717" s="3">
        <v>0</v>
      </c>
      <c r="EZ717" s="3">
        <v>0</v>
      </c>
      <c r="FA717" s="3">
        <v>0</v>
      </c>
      <c r="FB717" s="3">
        <v>0</v>
      </c>
      <c r="FC717" s="3">
        <v>0</v>
      </c>
      <c r="FD717" s="3">
        <v>0</v>
      </c>
      <c r="FE717" s="3">
        <v>0</v>
      </c>
      <c r="FF717" s="3">
        <v>0</v>
      </c>
      <c r="FG717" s="3">
        <v>0</v>
      </c>
      <c r="FH717" s="3">
        <v>0</v>
      </c>
      <c r="FI717" s="3">
        <v>0</v>
      </c>
      <c r="FJ717" s="3">
        <v>0</v>
      </c>
      <c r="FK717" s="3">
        <v>0</v>
      </c>
      <c r="FL717" s="3">
        <v>0</v>
      </c>
      <c r="FM717" s="3">
        <v>0</v>
      </c>
      <c r="FN717" s="3">
        <v>0</v>
      </c>
      <c r="FO717" s="3">
        <v>0</v>
      </c>
      <c r="FP717" s="3">
        <v>0</v>
      </c>
      <c r="FQ717" s="3">
        <v>0</v>
      </c>
      <c r="FR717" s="3">
        <v>0</v>
      </c>
      <c r="FS717" s="3">
        <v>0</v>
      </c>
      <c r="FT717" s="3">
        <v>0</v>
      </c>
      <c r="FU717" s="3">
        <v>0</v>
      </c>
      <c r="FV717" s="3">
        <v>0</v>
      </c>
      <c r="FW717" s="3">
        <v>0</v>
      </c>
      <c r="FX717" s="3">
        <v>0</v>
      </c>
      <c r="FY717" s="3">
        <v>0</v>
      </c>
      <c r="FZ717" s="3">
        <v>0</v>
      </c>
      <c r="GA717" s="3">
        <v>0</v>
      </c>
      <c r="GB717" s="3">
        <v>0</v>
      </c>
      <c r="GC717" s="3">
        <v>0</v>
      </c>
      <c r="GD717" s="3">
        <v>0</v>
      </c>
      <c r="GE717" s="3">
        <v>0</v>
      </c>
      <c r="GF717" s="3">
        <v>0</v>
      </c>
      <c r="GG717" s="3">
        <v>0</v>
      </c>
      <c r="GH717" s="3">
        <v>0</v>
      </c>
      <c r="GI717" s="3">
        <v>0</v>
      </c>
      <c r="GJ717" s="3">
        <v>0</v>
      </c>
      <c r="GK717" s="3">
        <v>0</v>
      </c>
      <c r="GL717" s="3">
        <v>0</v>
      </c>
      <c r="GM717" s="3">
        <v>0</v>
      </c>
      <c r="GN717" s="3">
        <v>0</v>
      </c>
      <c r="GO717" s="3">
        <v>0</v>
      </c>
      <c r="GP717" s="3">
        <v>0</v>
      </c>
      <c r="GQ717" s="3">
        <v>0</v>
      </c>
      <c r="GR717" s="3">
        <v>0</v>
      </c>
      <c r="GS717" s="3">
        <v>0</v>
      </c>
      <c r="GT717" s="3">
        <v>0</v>
      </c>
      <c r="GU717" s="3">
        <v>0</v>
      </c>
      <c r="GV717" s="3">
        <v>0</v>
      </c>
      <c r="GW717" s="3">
        <v>0</v>
      </c>
      <c r="GX717" s="3">
        <v>0</v>
      </c>
      <c r="GY717" s="3">
        <v>0</v>
      </c>
      <c r="GZ717" s="3">
        <v>0</v>
      </c>
      <c r="HA717" s="3">
        <v>12</v>
      </c>
      <c r="HB717" s="3">
        <v>15</v>
      </c>
      <c r="HC717" s="3">
        <v>66</v>
      </c>
      <c r="HD717" s="3">
        <v>0</v>
      </c>
      <c r="HE717" s="3">
        <v>0</v>
      </c>
      <c r="HF717" s="3">
        <v>0</v>
      </c>
      <c r="HG717" s="3">
        <v>0</v>
      </c>
      <c r="HH717" s="3">
        <v>0</v>
      </c>
      <c r="HI717" s="3">
        <v>0</v>
      </c>
      <c r="HJ717" s="3">
        <v>0</v>
      </c>
      <c r="HK717" s="3">
        <v>0</v>
      </c>
      <c r="HL717" s="3">
        <v>0</v>
      </c>
      <c r="HM717" s="3">
        <v>0</v>
      </c>
      <c r="HN717" s="3">
        <v>0</v>
      </c>
      <c r="HO717" s="3">
        <v>0</v>
      </c>
      <c r="HP717" s="3">
        <v>0</v>
      </c>
      <c r="HQ717" s="3">
        <v>0</v>
      </c>
      <c r="HR717" s="3">
        <v>0</v>
      </c>
      <c r="HS717" s="3">
        <v>0</v>
      </c>
      <c r="HT717" s="3">
        <v>0</v>
      </c>
      <c r="HU717" s="3">
        <v>0</v>
      </c>
      <c r="HV717" s="3">
        <v>0</v>
      </c>
      <c r="HW717" s="3">
        <v>0</v>
      </c>
      <c r="HX717" s="3">
        <v>0</v>
      </c>
      <c r="HY717" s="3">
        <v>0</v>
      </c>
      <c r="HZ717" s="3">
        <v>0</v>
      </c>
      <c r="IA717" s="3">
        <v>0</v>
      </c>
      <c r="IB717" s="3">
        <v>0</v>
      </c>
      <c r="IC717" s="3">
        <v>1</v>
      </c>
      <c r="ID717" s="3">
        <v>0</v>
      </c>
      <c r="IE717" s="3">
        <v>0</v>
      </c>
      <c r="IF717" s="3">
        <v>0</v>
      </c>
      <c r="IG717" s="3">
        <v>0</v>
      </c>
      <c r="IH717" s="3">
        <v>0</v>
      </c>
      <c r="II717" s="3">
        <v>0</v>
      </c>
    </row>
    <row r="718" spans="1:243" x14ac:dyDescent="0.2">
      <c r="A718" s="2" t="s">
        <v>2829</v>
      </c>
      <c r="B718" s="2" t="s">
        <v>2830</v>
      </c>
      <c r="C718" s="2" t="s">
        <v>2831</v>
      </c>
      <c r="D718" s="2" t="s">
        <v>955</v>
      </c>
      <c r="E718" s="2">
        <f t="shared" si="11"/>
        <v>64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0</v>
      </c>
      <c r="DP718" s="2">
        <v>0</v>
      </c>
      <c r="DQ718" s="2">
        <v>0</v>
      </c>
      <c r="DR718" s="2">
        <v>0</v>
      </c>
      <c r="DS718" s="2">
        <v>0</v>
      </c>
      <c r="DT718" s="2">
        <v>0</v>
      </c>
      <c r="DU718" s="2">
        <v>0</v>
      </c>
      <c r="DV718" s="2">
        <v>0</v>
      </c>
      <c r="DW718" s="2">
        <v>0</v>
      </c>
      <c r="DX718" s="2">
        <v>0</v>
      </c>
      <c r="DY718" s="2">
        <v>0</v>
      </c>
      <c r="DZ718" s="2">
        <v>0</v>
      </c>
      <c r="EA718" s="2">
        <v>0</v>
      </c>
      <c r="EB718" s="2">
        <v>0</v>
      </c>
      <c r="EC718" s="2">
        <v>0</v>
      </c>
      <c r="ED718" s="2">
        <v>0</v>
      </c>
      <c r="EE718" s="2">
        <v>0</v>
      </c>
      <c r="EF718" s="2">
        <v>0</v>
      </c>
      <c r="EG718" s="2">
        <v>0</v>
      </c>
      <c r="EH718" s="2">
        <v>0</v>
      </c>
      <c r="EI718" s="2">
        <v>0</v>
      </c>
      <c r="EJ718" s="2">
        <v>0</v>
      </c>
      <c r="EK718" s="2">
        <v>0</v>
      </c>
      <c r="EL718" s="2">
        <v>0</v>
      </c>
      <c r="EM718" s="2">
        <v>0</v>
      </c>
      <c r="EN718" s="2">
        <v>0</v>
      </c>
      <c r="EO718" s="2">
        <v>0</v>
      </c>
      <c r="EP718" s="2">
        <v>0</v>
      </c>
      <c r="EQ718" s="2">
        <v>0</v>
      </c>
      <c r="ER718" s="2">
        <v>0</v>
      </c>
      <c r="ES718" s="2">
        <v>0</v>
      </c>
      <c r="ET718" s="2">
        <v>0</v>
      </c>
      <c r="EU718" s="2">
        <v>0</v>
      </c>
      <c r="EV718" s="2">
        <v>0</v>
      </c>
      <c r="EW718" s="2">
        <v>0</v>
      </c>
      <c r="EX718" s="2">
        <v>0</v>
      </c>
      <c r="EY718" s="2">
        <v>0</v>
      </c>
      <c r="EZ718" s="2">
        <v>0</v>
      </c>
      <c r="FA718" s="2">
        <v>0</v>
      </c>
      <c r="FB718" s="2">
        <v>0</v>
      </c>
      <c r="FC718" s="2">
        <v>0</v>
      </c>
      <c r="FD718" s="2">
        <v>0</v>
      </c>
      <c r="FE718" s="2">
        <v>0</v>
      </c>
      <c r="FF718" s="2">
        <v>0</v>
      </c>
      <c r="FG718" s="2">
        <v>0</v>
      </c>
      <c r="FH718" s="2">
        <v>0</v>
      </c>
      <c r="FI718" s="2">
        <v>0</v>
      </c>
      <c r="FJ718" s="2">
        <v>0</v>
      </c>
      <c r="FK718" s="2">
        <v>0</v>
      </c>
      <c r="FL718" s="2">
        <v>0</v>
      </c>
      <c r="FM718" s="2">
        <v>0</v>
      </c>
      <c r="FN718" s="2">
        <v>0</v>
      </c>
      <c r="FO718" s="2">
        <v>0</v>
      </c>
      <c r="FP718" s="2">
        <v>0</v>
      </c>
      <c r="FQ718" s="2">
        <v>0</v>
      </c>
      <c r="FR718" s="2">
        <v>0</v>
      </c>
      <c r="FS718" s="2">
        <v>0</v>
      </c>
      <c r="FT718" s="2">
        <v>0</v>
      </c>
      <c r="FU718" s="2">
        <v>0</v>
      </c>
      <c r="FV718" s="2">
        <v>0</v>
      </c>
      <c r="FW718" s="2">
        <v>0</v>
      </c>
      <c r="FX718" s="2">
        <v>0</v>
      </c>
      <c r="FY718" s="2">
        <v>0</v>
      </c>
      <c r="FZ718" s="2">
        <v>1</v>
      </c>
      <c r="GA718" s="2">
        <v>63</v>
      </c>
      <c r="GB718" s="2">
        <v>0</v>
      </c>
      <c r="GC718" s="2">
        <v>0</v>
      </c>
      <c r="GD718" s="2">
        <v>0</v>
      </c>
      <c r="GE718" s="2">
        <v>0</v>
      </c>
      <c r="GF718" s="2">
        <v>0</v>
      </c>
      <c r="GG718" s="2">
        <v>0</v>
      </c>
      <c r="GH718" s="2">
        <v>0</v>
      </c>
      <c r="GI718" s="2">
        <v>0</v>
      </c>
      <c r="GJ718" s="2">
        <v>0</v>
      </c>
      <c r="GK718" s="2">
        <v>0</v>
      </c>
      <c r="GL718" s="2">
        <v>0</v>
      </c>
      <c r="GM718" s="2">
        <v>0</v>
      </c>
      <c r="GN718" s="2">
        <v>0</v>
      </c>
      <c r="GO718" s="2">
        <v>0</v>
      </c>
      <c r="GP718" s="2">
        <v>0</v>
      </c>
      <c r="GQ718" s="2">
        <v>0</v>
      </c>
      <c r="GR718" s="2">
        <v>0</v>
      </c>
      <c r="GS718" s="2">
        <v>0</v>
      </c>
      <c r="GT718" s="2">
        <v>0</v>
      </c>
      <c r="GU718" s="2">
        <v>0</v>
      </c>
      <c r="GV718" s="2">
        <v>0</v>
      </c>
      <c r="GW718" s="2">
        <v>0</v>
      </c>
      <c r="GX718" s="2">
        <v>0</v>
      </c>
      <c r="GY718" s="2">
        <v>0</v>
      </c>
      <c r="GZ718" s="2">
        <v>0</v>
      </c>
      <c r="HA718" s="2">
        <v>0</v>
      </c>
      <c r="HB718" s="2">
        <v>0</v>
      </c>
      <c r="HC718" s="2">
        <v>0</v>
      </c>
      <c r="HD718" s="2">
        <v>0</v>
      </c>
      <c r="HE718" s="2">
        <v>0</v>
      </c>
      <c r="HF718" s="2">
        <v>0</v>
      </c>
      <c r="HG718" s="2">
        <v>0</v>
      </c>
      <c r="HH718" s="2">
        <v>0</v>
      </c>
      <c r="HI718" s="2">
        <v>0</v>
      </c>
      <c r="HJ718" s="2">
        <v>0</v>
      </c>
      <c r="HK718" s="2">
        <v>0</v>
      </c>
      <c r="HL718" s="2">
        <v>0</v>
      </c>
      <c r="HM718" s="2">
        <v>0</v>
      </c>
      <c r="HN718" s="2">
        <v>0</v>
      </c>
      <c r="HO718" s="2">
        <v>0</v>
      </c>
      <c r="HP718" s="2">
        <v>0</v>
      </c>
      <c r="HQ718" s="2">
        <v>0</v>
      </c>
      <c r="HR718" s="2">
        <v>0</v>
      </c>
      <c r="HS718" s="2">
        <v>0</v>
      </c>
      <c r="HT718" s="2">
        <v>0</v>
      </c>
      <c r="HU718" s="2">
        <v>0</v>
      </c>
      <c r="HV718" s="2">
        <v>0</v>
      </c>
      <c r="HW718" s="2">
        <v>0</v>
      </c>
      <c r="HX718" s="2">
        <v>0</v>
      </c>
      <c r="HY718" s="2">
        <v>0</v>
      </c>
      <c r="HZ718" s="2">
        <v>0</v>
      </c>
      <c r="IA718" s="2">
        <v>0</v>
      </c>
      <c r="IB718" s="2">
        <v>0</v>
      </c>
      <c r="IC718" s="2">
        <v>0</v>
      </c>
      <c r="ID718" s="2">
        <v>0</v>
      </c>
      <c r="IE718" s="2">
        <v>0</v>
      </c>
      <c r="IF718" s="2">
        <v>0</v>
      </c>
      <c r="IG718" s="2">
        <v>0</v>
      </c>
      <c r="IH718" s="2">
        <v>0</v>
      </c>
      <c r="II718" s="2">
        <v>0</v>
      </c>
    </row>
    <row r="719" spans="1:243" x14ac:dyDescent="0.2">
      <c r="A719" s="3" t="s">
        <v>2832</v>
      </c>
      <c r="B719" s="3" t="s">
        <v>2833</v>
      </c>
      <c r="C719" s="3" t="s">
        <v>1203</v>
      </c>
      <c r="D719" s="3" t="s">
        <v>956</v>
      </c>
      <c r="E719" s="2">
        <f t="shared" si="11"/>
        <v>9453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  <c r="DG719" s="3">
        <v>0</v>
      </c>
      <c r="DH719" s="3">
        <v>0</v>
      </c>
      <c r="DI719" s="3">
        <v>0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3">
        <v>0</v>
      </c>
      <c r="EM719" s="3">
        <v>0</v>
      </c>
      <c r="EN719" s="3">
        <v>0</v>
      </c>
      <c r="EO719" s="3">
        <v>0</v>
      </c>
      <c r="EP719" s="3">
        <v>0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3">
        <v>0</v>
      </c>
      <c r="EW719" s="3">
        <v>0</v>
      </c>
      <c r="EX719" s="3">
        <v>0</v>
      </c>
      <c r="EY719" s="3">
        <v>0</v>
      </c>
      <c r="EZ719" s="3">
        <v>0</v>
      </c>
      <c r="FA719" s="3">
        <v>0</v>
      </c>
      <c r="FB719" s="3">
        <v>0</v>
      </c>
      <c r="FC719" s="3">
        <v>0</v>
      </c>
      <c r="FD719" s="3">
        <v>0</v>
      </c>
      <c r="FE719" s="3">
        <v>0</v>
      </c>
      <c r="FF719" s="3">
        <v>0</v>
      </c>
      <c r="FG719" s="3">
        <v>0</v>
      </c>
      <c r="FH719" s="3">
        <v>0</v>
      </c>
      <c r="FI719" s="3">
        <v>0</v>
      </c>
      <c r="FJ719" s="3">
        <v>0</v>
      </c>
      <c r="FK719" s="3">
        <v>0</v>
      </c>
      <c r="FL719" s="3">
        <v>0</v>
      </c>
      <c r="FM719" s="3">
        <v>0</v>
      </c>
      <c r="FN719" s="3">
        <v>0</v>
      </c>
      <c r="FO719" s="3">
        <v>0</v>
      </c>
      <c r="FP719" s="3">
        <v>0</v>
      </c>
      <c r="FQ719" s="3">
        <v>0</v>
      </c>
      <c r="FR719" s="3">
        <v>0</v>
      </c>
      <c r="FS719" s="3">
        <v>0</v>
      </c>
      <c r="FT719" s="3">
        <v>0</v>
      </c>
      <c r="FU719" s="3">
        <v>0</v>
      </c>
      <c r="FV719" s="3">
        <v>0</v>
      </c>
      <c r="FW719" s="3">
        <v>0</v>
      </c>
      <c r="FX719" s="3">
        <v>0</v>
      </c>
      <c r="FY719" s="3">
        <v>0</v>
      </c>
      <c r="FZ719" s="3">
        <v>0</v>
      </c>
      <c r="GA719" s="3">
        <v>0</v>
      </c>
      <c r="GB719" s="3">
        <v>0</v>
      </c>
      <c r="GC719" s="3">
        <v>9430</v>
      </c>
      <c r="GD719" s="3">
        <v>23</v>
      </c>
      <c r="GE719" s="3">
        <v>0</v>
      </c>
      <c r="GF719" s="3">
        <v>0</v>
      </c>
      <c r="GG719" s="3">
        <v>0</v>
      </c>
      <c r="GH719" s="3">
        <v>0</v>
      </c>
      <c r="GI719" s="3">
        <v>0</v>
      </c>
      <c r="GJ719" s="3">
        <v>0</v>
      </c>
      <c r="GK719" s="3">
        <v>0</v>
      </c>
      <c r="GL719" s="3">
        <v>0</v>
      </c>
      <c r="GM719" s="3">
        <v>0</v>
      </c>
      <c r="GN719" s="3">
        <v>0</v>
      </c>
      <c r="GO719" s="3">
        <v>0</v>
      </c>
      <c r="GP719" s="3">
        <v>0</v>
      </c>
      <c r="GQ719" s="3">
        <v>0</v>
      </c>
      <c r="GR719" s="3">
        <v>0</v>
      </c>
      <c r="GS719" s="3">
        <v>0</v>
      </c>
      <c r="GT719" s="3">
        <v>0</v>
      </c>
      <c r="GU719" s="3">
        <v>0</v>
      </c>
      <c r="GV719" s="3">
        <v>0</v>
      </c>
      <c r="GW719" s="3">
        <v>0</v>
      </c>
      <c r="GX719" s="3">
        <v>0</v>
      </c>
      <c r="GY719" s="3">
        <v>0</v>
      </c>
      <c r="GZ719" s="3">
        <v>0</v>
      </c>
      <c r="HA719" s="3">
        <v>0</v>
      </c>
      <c r="HB719" s="3">
        <v>0</v>
      </c>
      <c r="HC719" s="3">
        <v>0</v>
      </c>
      <c r="HD719" s="3">
        <v>0</v>
      </c>
      <c r="HE719" s="3">
        <v>0</v>
      </c>
      <c r="HF719" s="3">
        <v>0</v>
      </c>
      <c r="HG719" s="3">
        <v>0</v>
      </c>
      <c r="HH719" s="3">
        <v>0</v>
      </c>
      <c r="HI719" s="3">
        <v>0</v>
      </c>
      <c r="HJ719" s="3">
        <v>0</v>
      </c>
      <c r="HK719" s="3">
        <v>0</v>
      </c>
      <c r="HL719" s="3">
        <v>0</v>
      </c>
      <c r="HM719" s="3">
        <v>0</v>
      </c>
      <c r="HN719" s="3">
        <v>0</v>
      </c>
      <c r="HO719" s="3">
        <v>0</v>
      </c>
      <c r="HP719" s="3">
        <v>0</v>
      </c>
      <c r="HQ719" s="3">
        <v>0</v>
      </c>
      <c r="HR719" s="3">
        <v>0</v>
      </c>
      <c r="HS719" s="3">
        <v>0</v>
      </c>
      <c r="HT719" s="3">
        <v>0</v>
      </c>
      <c r="HU719" s="3">
        <v>0</v>
      </c>
      <c r="HV719" s="3">
        <v>0</v>
      </c>
      <c r="HW719" s="3">
        <v>0</v>
      </c>
      <c r="HX719" s="3">
        <v>0</v>
      </c>
      <c r="HY719" s="3">
        <v>0</v>
      </c>
      <c r="HZ719" s="3">
        <v>0</v>
      </c>
      <c r="IA719" s="3">
        <v>0</v>
      </c>
      <c r="IB719" s="3">
        <v>0</v>
      </c>
      <c r="IC719" s="3">
        <v>0</v>
      </c>
      <c r="ID719" s="3">
        <v>0</v>
      </c>
      <c r="IE719" s="3">
        <v>0</v>
      </c>
      <c r="IF719" s="3">
        <v>0</v>
      </c>
      <c r="IG719" s="3">
        <v>0</v>
      </c>
      <c r="IH719" s="3">
        <v>0</v>
      </c>
      <c r="II719" s="3">
        <v>0</v>
      </c>
    </row>
    <row r="720" spans="1:243" x14ac:dyDescent="0.2">
      <c r="A720" s="2" t="s">
        <v>2834</v>
      </c>
      <c r="B720" s="2" t="s">
        <v>2835</v>
      </c>
      <c r="C720" s="2" t="s">
        <v>2836</v>
      </c>
      <c r="D720" s="2" t="s">
        <v>957</v>
      </c>
      <c r="E720" s="2">
        <f t="shared" si="11"/>
        <v>1174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0</v>
      </c>
      <c r="DP720" s="2">
        <v>0</v>
      </c>
      <c r="DQ720" s="2">
        <v>0</v>
      </c>
      <c r="DR720" s="2">
        <v>0</v>
      </c>
      <c r="DS720" s="2">
        <v>0</v>
      </c>
      <c r="DT720" s="2">
        <v>0</v>
      </c>
      <c r="DU720" s="2">
        <v>0</v>
      </c>
      <c r="DV720" s="2">
        <v>0</v>
      </c>
      <c r="DW720" s="2">
        <v>0</v>
      </c>
      <c r="DX720" s="2">
        <v>0</v>
      </c>
      <c r="DY720" s="2">
        <v>0</v>
      </c>
      <c r="DZ720" s="2">
        <v>0</v>
      </c>
      <c r="EA720" s="2">
        <v>0</v>
      </c>
      <c r="EB720" s="2">
        <v>0</v>
      </c>
      <c r="EC720" s="2">
        <v>0</v>
      </c>
      <c r="ED720" s="2">
        <v>0</v>
      </c>
      <c r="EE720" s="2">
        <v>0</v>
      </c>
      <c r="EF720" s="2">
        <v>0</v>
      </c>
      <c r="EG720" s="2">
        <v>0</v>
      </c>
      <c r="EH720" s="2">
        <v>0</v>
      </c>
      <c r="EI720" s="2">
        <v>0</v>
      </c>
      <c r="EJ720" s="2">
        <v>0</v>
      </c>
      <c r="EK720" s="2">
        <v>0</v>
      </c>
      <c r="EL720" s="2">
        <v>0</v>
      </c>
      <c r="EM720" s="2">
        <v>0</v>
      </c>
      <c r="EN720" s="2">
        <v>0</v>
      </c>
      <c r="EO720" s="2">
        <v>0</v>
      </c>
      <c r="EP720" s="2">
        <v>0</v>
      </c>
      <c r="EQ720" s="2">
        <v>0</v>
      </c>
      <c r="ER720" s="2">
        <v>0</v>
      </c>
      <c r="ES720" s="2">
        <v>0</v>
      </c>
      <c r="ET720" s="2">
        <v>0</v>
      </c>
      <c r="EU720" s="2">
        <v>0</v>
      </c>
      <c r="EV720" s="2">
        <v>0</v>
      </c>
      <c r="EW720" s="2">
        <v>0</v>
      </c>
      <c r="EX720" s="2">
        <v>0</v>
      </c>
      <c r="EY720" s="2">
        <v>0</v>
      </c>
      <c r="EZ720" s="2">
        <v>0</v>
      </c>
      <c r="FA720" s="2">
        <v>0</v>
      </c>
      <c r="FB720" s="2">
        <v>0</v>
      </c>
      <c r="FC720" s="2">
        <v>0</v>
      </c>
      <c r="FD720" s="2">
        <v>0</v>
      </c>
      <c r="FE720" s="2">
        <v>0</v>
      </c>
      <c r="FF720" s="2">
        <v>0</v>
      </c>
      <c r="FG720" s="2">
        <v>0</v>
      </c>
      <c r="FH720" s="2">
        <v>0</v>
      </c>
      <c r="FI720" s="2">
        <v>0</v>
      </c>
      <c r="FJ720" s="2">
        <v>0</v>
      </c>
      <c r="FK720" s="2">
        <v>0</v>
      </c>
      <c r="FL720" s="2">
        <v>0</v>
      </c>
      <c r="FM720" s="2">
        <v>0</v>
      </c>
      <c r="FN720" s="2">
        <v>0</v>
      </c>
      <c r="FO720" s="2">
        <v>0</v>
      </c>
      <c r="FP720" s="2">
        <v>0</v>
      </c>
      <c r="FQ720" s="2">
        <v>0</v>
      </c>
      <c r="FR720" s="2">
        <v>0</v>
      </c>
      <c r="FS720" s="2">
        <v>0</v>
      </c>
      <c r="FT720" s="2">
        <v>0</v>
      </c>
      <c r="FU720" s="2">
        <v>0</v>
      </c>
      <c r="FV720" s="2">
        <v>0</v>
      </c>
      <c r="FW720" s="2">
        <v>0</v>
      </c>
      <c r="FX720" s="2">
        <v>0</v>
      </c>
      <c r="FY720" s="2">
        <v>0</v>
      </c>
      <c r="FZ720" s="2">
        <v>0</v>
      </c>
      <c r="GA720" s="2">
        <v>0</v>
      </c>
      <c r="GB720" s="2">
        <v>0</v>
      </c>
      <c r="GC720" s="2">
        <v>0</v>
      </c>
      <c r="GD720" s="2">
        <v>0</v>
      </c>
      <c r="GE720" s="2">
        <v>0</v>
      </c>
      <c r="GF720" s="2">
        <v>0</v>
      </c>
      <c r="GG720" s="2">
        <v>0</v>
      </c>
      <c r="GH720" s="2">
        <v>0</v>
      </c>
      <c r="GI720" s="2">
        <v>0</v>
      </c>
      <c r="GJ720" s="2">
        <v>0</v>
      </c>
      <c r="GK720" s="2">
        <v>0</v>
      </c>
      <c r="GL720" s="2">
        <v>0</v>
      </c>
      <c r="GM720" s="2">
        <v>242</v>
      </c>
      <c r="GN720" s="2">
        <v>439</v>
      </c>
      <c r="GO720" s="2">
        <v>0</v>
      </c>
      <c r="GP720" s="2">
        <v>0</v>
      </c>
      <c r="GQ720" s="2">
        <v>0</v>
      </c>
      <c r="GR720" s="2">
        <v>0</v>
      </c>
      <c r="GS720" s="2">
        <v>0</v>
      </c>
      <c r="GT720" s="2">
        <v>0</v>
      </c>
      <c r="GU720" s="2">
        <v>492</v>
      </c>
      <c r="GV720" s="2">
        <v>1</v>
      </c>
      <c r="GW720" s="2">
        <v>0</v>
      </c>
      <c r="GX720" s="2">
        <v>0</v>
      </c>
      <c r="GY720" s="2">
        <v>0</v>
      </c>
      <c r="GZ720" s="2">
        <v>0</v>
      </c>
      <c r="HA720" s="2">
        <v>0</v>
      </c>
      <c r="HB720" s="2">
        <v>0</v>
      </c>
      <c r="HC720" s="2">
        <v>0</v>
      </c>
      <c r="HD720" s="2">
        <v>0</v>
      </c>
      <c r="HE720" s="2">
        <v>0</v>
      </c>
      <c r="HF720" s="2">
        <v>0</v>
      </c>
      <c r="HG720" s="2">
        <v>0</v>
      </c>
      <c r="HH720" s="2">
        <v>0</v>
      </c>
      <c r="HI720" s="2">
        <v>0</v>
      </c>
      <c r="HJ720" s="2">
        <v>0</v>
      </c>
      <c r="HK720" s="2">
        <v>0</v>
      </c>
      <c r="HL720" s="2">
        <v>0</v>
      </c>
      <c r="HM720" s="2">
        <v>0</v>
      </c>
      <c r="HN720" s="2">
        <v>0</v>
      </c>
      <c r="HO720" s="2">
        <v>0</v>
      </c>
      <c r="HP720" s="2">
        <v>0</v>
      </c>
      <c r="HQ720" s="2">
        <v>0</v>
      </c>
      <c r="HR720" s="2">
        <v>0</v>
      </c>
      <c r="HS720" s="2">
        <v>0</v>
      </c>
      <c r="HT720" s="2">
        <v>0</v>
      </c>
      <c r="HU720" s="2">
        <v>0</v>
      </c>
      <c r="HV720" s="2">
        <v>0</v>
      </c>
      <c r="HW720" s="2">
        <v>0</v>
      </c>
      <c r="HX720" s="2">
        <v>0</v>
      </c>
      <c r="HY720" s="2">
        <v>0</v>
      </c>
      <c r="HZ720" s="2">
        <v>0</v>
      </c>
      <c r="IA720" s="2">
        <v>0</v>
      </c>
      <c r="IB720" s="2">
        <v>0</v>
      </c>
      <c r="IC720" s="2">
        <v>0</v>
      </c>
      <c r="ID720" s="2">
        <v>0</v>
      </c>
      <c r="IE720" s="2">
        <v>0</v>
      </c>
      <c r="IF720" s="2">
        <v>0</v>
      </c>
      <c r="IG720" s="2">
        <v>0</v>
      </c>
      <c r="IH720" s="2">
        <v>0</v>
      </c>
      <c r="II720" s="2">
        <v>0</v>
      </c>
    </row>
    <row r="721" spans="1:243" x14ac:dyDescent="0.2">
      <c r="A721" s="3" t="s">
        <v>2837</v>
      </c>
      <c r="B721" s="3" t="s">
        <v>2838</v>
      </c>
      <c r="C721" s="3" t="s">
        <v>2839</v>
      </c>
      <c r="D721" s="3" t="s">
        <v>958</v>
      </c>
      <c r="E721" s="2">
        <f t="shared" si="11"/>
        <v>171492</v>
      </c>
      <c r="F721" s="3">
        <v>877</v>
      </c>
      <c r="G721" s="3">
        <v>1885</v>
      </c>
      <c r="H721" s="3">
        <v>63</v>
      </c>
      <c r="I721" s="3">
        <v>0</v>
      </c>
      <c r="J721" s="3">
        <v>32</v>
      </c>
      <c r="K721" s="3">
        <v>22</v>
      </c>
      <c r="L721" s="3">
        <v>1038</v>
      </c>
      <c r="M721" s="3">
        <v>1551</v>
      </c>
      <c r="N721" s="3">
        <v>2304</v>
      </c>
      <c r="O721" s="3">
        <v>4598</v>
      </c>
      <c r="P721" s="3">
        <v>770</v>
      </c>
      <c r="Q721" s="3">
        <v>82</v>
      </c>
      <c r="R721" s="3">
        <v>627</v>
      </c>
      <c r="S721" s="3">
        <v>1103</v>
      </c>
      <c r="T721" s="3">
        <v>3054</v>
      </c>
      <c r="U721" s="3">
        <v>8429</v>
      </c>
      <c r="V721" s="3">
        <v>5363</v>
      </c>
      <c r="W721" s="3">
        <v>517</v>
      </c>
      <c r="X721" s="3">
        <v>1024</v>
      </c>
      <c r="Y721" s="3">
        <v>66</v>
      </c>
      <c r="Z721" s="3">
        <v>1187</v>
      </c>
      <c r="AA721" s="3">
        <v>2772</v>
      </c>
      <c r="AB721" s="3">
        <v>473</v>
      </c>
      <c r="AC721" s="3">
        <v>81</v>
      </c>
      <c r="AD721" s="3">
        <v>4210</v>
      </c>
      <c r="AE721" s="3">
        <v>0</v>
      </c>
      <c r="AF721" s="3">
        <v>216</v>
      </c>
      <c r="AG721" s="3">
        <v>0</v>
      </c>
      <c r="AH721" s="3">
        <v>0</v>
      </c>
      <c r="AI721" s="3">
        <v>238</v>
      </c>
      <c r="AJ721" s="3">
        <v>382</v>
      </c>
      <c r="AK721" s="3">
        <v>0</v>
      </c>
      <c r="AL721" s="3">
        <v>0</v>
      </c>
      <c r="AM721" s="3">
        <v>2090</v>
      </c>
      <c r="AN721" s="3">
        <v>1205</v>
      </c>
      <c r="AO721" s="3">
        <v>4939</v>
      </c>
      <c r="AP721" s="3">
        <v>12263</v>
      </c>
      <c r="AQ721" s="3">
        <v>441</v>
      </c>
      <c r="AR721" s="3">
        <v>0</v>
      </c>
      <c r="AS721" s="3">
        <v>1</v>
      </c>
      <c r="AT721" s="3">
        <v>720</v>
      </c>
      <c r="AU721" s="3">
        <v>455</v>
      </c>
      <c r="AV721" s="3">
        <v>209</v>
      </c>
      <c r="AW721" s="3">
        <v>0</v>
      </c>
      <c r="AX721" s="3">
        <v>3315</v>
      </c>
      <c r="AY721" s="3">
        <v>96</v>
      </c>
      <c r="AZ721" s="3">
        <v>35</v>
      </c>
      <c r="BA721" s="3">
        <v>1526</v>
      </c>
      <c r="BB721" s="3">
        <v>0</v>
      </c>
      <c r="BC721" s="3">
        <v>1771</v>
      </c>
      <c r="BD721" s="3">
        <v>17928</v>
      </c>
      <c r="BE721" s="3">
        <v>153</v>
      </c>
      <c r="BF721" s="3">
        <v>744</v>
      </c>
      <c r="BG721" s="3">
        <v>532</v>
      </c>
      <c r="BH721" s="3">
        <v>4533</v>
      </c>
      <c r="BI721" s="3">
        <v>2</v>
      </c>
      <c r="BJ721" s="3">
        <v>0</v>
      </c>
      <c r="BK721" s="3">
        <v>7</v>
      </c>
      <c r="BL721" s="3">
        <v>118</v>
      </c>
      <c r="BM721" s="3">
        <v>98</v>
      </c>
      <c r="BN721" s="3">
        <v>2</v>
      </c>
      <c r="BO721" s="3">
        <v>1452</v>
      </c>
      <c r="BP721" s="3">
        <v>512</v>
      </c>
      <c r="BQ721" s="3">
        <v>574</v>
      </c>
      <c r="BR721" s="3">
        <v>0</v>
      </c>
      <c r="BS721" s="3">
        <v>17</v>
      </c>
      <c r="BT721" s="3">
        <v>315</v>
      </c>
      <c r="BU721" s="3">
        <v>2127</v>
      </c>
      <c r="BV721" s="3">
        <v>0</v>
      </c>
      <c r="BW721" s="3">
        <v>0</v>
      </c>
      <c r="BX721" s="3">
        <v>184</v>
      </c>
      <c r="BY721" s="3">
        <v>1270</v>
      </c>
      <c r="BZ721" s="3">
        <v>717</v>
      </c>
      <c r="CA721" s="3">
        <v>2296</v>
      </c>
      <c r="CB721" s="3">
        <v>0</v>
      </c>
      <c r="CC721" s="3">
        <v>5</v>
      </c>
      <c r="CD721" s="3">
        <v>156</v>
      </c>
      <c r="CE721" s="3">
        <v>1665</v>
      </c>
      <c r="CF721" s="3">
        <v>419</v>
      </c>
      <c r="CG721" s="3">
        <v>1303</v>
      </c>
      <c r="CH721" s="3">
        <v>3008</v>
      </c>
      <c r="CI721" s="3">
        <v>0</v>
      </c>
      <c r="CJ721" s="3">
        <v>0</v>
      </c>
      <c r="CK721" s="3">
        <v>3216</v>
      </c>
      <c r="CL721" s="3">
        <v>14</v>
      </c>
      <c r="CM721" s="3">
        <v>637</v>
      </c>
      <c r="CN721" s="3">
        <v>0</v>
      </c>
      <c r="CO721" s="3">
        <v>77</v>
      </c>
      <c r="CP721" s="3">
        <v>570</v>
      </c>
      <c r="CQ721" s="3">
        <v>1515</v>
      </c>
      <c r="CR721" s="3">
        <v>48</v>
      </c>
      <c r="CS721" s="3">
        <v>3544</v>
      </c>
      <c r="CT721" s="3">
        <v>246</v>
      </c>
      <c r="CU721" s="3">
        <v>282</v>
      </c>
      <c r="CV721" s="3">
        <v>0</v>
      </c>
      <c r="CW721" s="3">
        <v>0</v>
      </c>
      <c r="CX721" s="3">
        <v>8597</v>
      </c>
      <c r="CY721" s="3">
        <v>0</v>
      </c>
      <c r="CZ721" s="3">
        <v>2761</v>
      </c>
      <c r="DA721" s="3">
        <v>0</v>
      </c>
      <c r="DB721" s="3">
        <v>0</v>
      </c>
      <c r="DC721" s="3">
        <v>0</v>
      </c>
      <c r="DD721" s="3">
        <v>295</v>
      </c>
      <c r="DE721" s="3">
        <v>177</v>
      </c>
      <c r="DF721" s="3">
        <v>0</v>
      </c>
      <c r="DG721" s="3">
        <v>16</v>
      </c>
      <c r="DH721" s="3">
        <v>0</v>
      </c>
      <c r="DI721" s="3">
        <v>0</v>
      </c>
      <c r="DJ721" s="3">
        <v>1321</v>
      </c>
      <c r="DK721" s="3">
        <v>1</v>
      </c>
      <c r="DL721" s="3">
        <v>3139</v>
      </c>
      <c r="DM721" s="3">
        <v>160</v>
      </c>
      <c r="DN721" s="3">
        <v>0</v>
      </c>
      <c r="DO721" s="3">
        <v>0</v>
      </c>
      <c r="DP721" s="3">
        <v>0</v>
      </c>
      <c r="DQ721" s="3">
        <v>0</v>
      </c>
      <c r="DR721" s="3">
        <v>70</v>
      </c>
      <c r="DS721" s="3">
        <v>0</v>
      </c>
      <c r="DT721" s="3">
        <v>760</v>
      </c>
      <c r="DU721" s="3">
        <v>139</v>
      </c>
      <c r="DV721" s="3">
        <v>1002</v>
      </c>
      <c r="DW721" s="3">
        <v>592</v>
      </c>
      <c r="DX721" s="3">
        <v>1943</v>
      </c>
      <c r="DY721" s="3">
        <v>899</v>
      </c>
      <c r="DZ721" s="3">
        <v>1</v>
      </c>
      <c r="EA721" s="3">
        <v>147</v>
      </c>
      <c r="EB721" s="3">
        <v>153</v>
      </c>
      <c r="EC721" s="3">
        <v>0</v>
      </c>
      <c r="ED721" s="3">
        <v>0</v>
      </c>
      <c r="EE721" s="3">
        <v>0</v>
      </c>
      <c r="EF721" s="3">
        <v>36</v>
      </c>
      <c r="EG721" s="3">
        <v>383</v>
      </c>
      <c r="EH721" s="3">
        <v>196</v>
      </c>
      <c r="EI721" s="3">
        <v>57</v>
      </c>
      <c r="EJ721" s="3">
        <v>222</v>
      </c>
      <c r="EK721" s="3">
        <v>0</v>
      </c>
      <c r="EL721" s="3">
        <v>0</v>
      </c>
      <c r="EM721" s="3">
        <v>22</v>
      </c>
      <c r="EN721" s="3">
        <v>0</v>
      </c>
      <c r="EO721" s="3">
        <v>99</v>
      </c>
      <c r="EP721" s="3">
        <v>2</v>
      </c>
      <c r="EQ721" s="3">
        <v>158</v>
      </c>
      <c r="ER721" s="3">
        <v>0</v>
      </c>
      <c r="ES721" s="3">
        <v>2</v>
      </c>
      <c r="ET721" s="3">
        <v>0</v>
      </c>
      <c r="EU721" s="3">
        <v>0</v>
      </c>
      <c r="EV721" s="3">
        <v>13</v>
      </c>
      <c r="EW721" s="3">
        <v>0</v>
      </c>
      <c r="EX721" s="3">
        <v>91</v>
      </c>
      <c r="EY721" s="3">
        <v>1</v>
      </c>
      <c r="EZ721" s="3">
        <v>0</v>
      </c>
      <c r="FA721" s="3">
        <v>1195</v>
      </c>
      <c r="FB721" s="3">
        <v>1</v>
      </c>
      <c r="FC721" s="3">
        <v>369</v>
      </c>
      <c r="FD721" s="3">
        <v>0</v>
      </c>
      <c r="FE721" s="3">
        <v>0</v>
      </c>
      <c r="FF721" s="3">
        <v>0</v>
      </c>
      <c r="FG721" s="3">
        <v>0</v>
      </c>
      <c r="FH721" s="3">
        <v>10</v>
      </c>
      <c r="FI721" s="3">
        <v>0</v>
      </c>
      <c r="FJ721" s="3">
        <v>47</v>
      </c>
      <c r="FK721" s="3">
        <v>3782</v>
      </c>
      <c r="FL721" s="3">
        <v>97</v>
      </c>
      <c r="FM721" s="3">
        <v>0</v>
      </c>
      <c r="FN721" s="3">
        <v>11</v>
      </c>
      <c r="FO721" s="3">
        <v>37</v>
      </c>
      <c r="FP721" s="3">
        <v>0</v>
      </c>
      <c r="FQ721" s="3">
        <v>2852</v>
      </c>
      <c r="FR721" s="3">
        <v>0</v>
      </c>
      <c r="FS721" s="3">
        <v>0</v>
      </c>
      <c r="FT721" s="3">
        <v>0</v>
      </c>
      <c r="FU721" s="3">
        <v>0</v>
      </c>
      <c r="FV721" s="3">
        <v>0</v>
      </c>
      <c r="FW721" s="3">
        <v>0</v>
      </c>
      <c r="FX721" s="3">
        <v>0</v>
      </c>
      <c r="FY721" s="3">
        <v>0</v>
      </c>
      <c r="FZ721" s="3">
        <v>0</v>
      </c>
      <c r="GA721" s="3">
        <v>0</v>
      </c>
      <c r="GB721" s="3">
        <v>0</v>
      </c>
      <c r="GC721" s="3">
        <v>0</v>
      </c>
      <c r="GD721" s="3">
        <v>0</v>
      </c>
      <c r="GE721" s="3">
        <v>0</v>
      </c>
      <c r="GF721" s="3">
        <v>0</v>
      </c>
      <c r="GG721" s="3">
        <v>13</v>
      </c>
      <c r="GH721" s="3">
        <v>0</v>
      </c>
      <c r="GI721" s="3">
        <v>0</v>
      </c>
      <c r="GJ721" s="3">
        <v>16</v>
      </c>
      <c r="GK721" s="3">
        <v>0</v>
      </c>
      <c r="GL721" s="3">
        <v>0</v>
      </c>
      <c r="GM721" s="3">
        <v>0</v>
      </c>
      <c r="GN721" s="3">
        <v>0</v>
      </c>
      <c r="GO721" s="3">
        <v>0</v>
      </c>
      <c r="GP721" s="3">
        <v>0</v>
      </c>
      <c r="GQ721" s="3">
        <v>1</v>
      </c>
      <c r="GR721" s="3">
        <v>2</v>
      </c>
      <c r="GS721" s="3">
        <v>129</v>
      </c>
      <c r="GT721" s="3">
        <v>0</v>
      </c>
      <c r="GU721" s="3">
        <v>7</v>
      </c>
      <c r="GV721" s="3">
        <v>767</v>
      </c>
      <c r="GW721" s="3">
        <v>0</v>
      </c>
      <c r="GX721" s="3">
        <v>0</v>
      </c>
      <c r="GY721" s="3">
        <v>616</v>
      </c>
      <c r="GZ721" s="3">
        <v>0</v>
      </c>
      <c r="HA721" s="3">
        <v>1</v>
      </c>
      <c r="HB721" s="3">
        <v>0</v>
      </c>
      <c r="HC721" s="3">
        <v>46</v>
      </c>
      <c r="HD721" s="3">
        <v>6891</v>
      </c>
      <c r="HE721" s="3">
        <v>630</v>
      </c>
      <c r="HF721" s="3">
        <v>0</v>
      </c>
      <c r="HG721" s="3">
        <v>537</v>
      </c>
      <c r="HH721" s="3">
        <v>49</v>
      </c>
      <c r="HI721" s="3">
        <v>3093</v>
      </c>
      <c r="HJ721" s="3">
        <v>1185</v>
      </c>
      <c r="HK721" s="3">
        <v>613</v>
      </c>
      <c r="HL721" s="3">
        <v>57</v>
      </c>
      <c r="HM721" s="3">
        <v>2</v>
      </c>
      <c r="HN721" s="3">
        <v>498</v>
      </c>
      <c r="HO721" s="3">
        <v>0</v>
      </c>
      <c r="HP721" s="3">
        <v>0</v>
      </c>
      <c r="HQ721" s="3">
        <v>0</v>
      </c>
      <c r="HR721" s="3">
        <v>0</v>
      </c>
      <c r="HS721" s="3">
        <v>957</v>
      </c>
      <c r="HT721" s="3">
        <v>41</v>
      </c>
      <c r="HU721" s="3">
        <v>274</v>
      </c>
      <c r="HV721" s="3">
        <v>25</v>
      </c>
      <c r="HW721" s="3">
        <v>26</v>
      </c>
      <c r="HX721" s="3">
        <v>0</v>
      </c>
      <c r="HY721" s="3">
        <v>48</v>
      </c>
      <c r="HZ721" s="3">
        <v>120</v>
      </c>
      <c r="IA721" s="3">
        <v>22</v>
      </c>
      <c r="IB721" s="3">
        <v>279</v>
      </c>
      <c r="IC721" s="3">
        <v>29</v>
      </c>
      <c r="ID721" s="3">
        <v>0</v>
      </c>
      <c r="IE721" s="3">
        <v>0</v>
      </c>
      <c r="IF721" s="3">
        <v>0</v>
      </c>
      <c r="IG721" s="3">
        <v>263</v>
      </c>
      <c r="IH721" s="3">
        <v>22</v>
      </c>
      <c r="II721" s="3">
        <v>61</v>
      </c>
    </row>
    <row r="722" spans="1:243" x14ac:dyDescent="0.2">
      <c r="A722" s="2" t="s">
        <v>2840</v>
      </c>
      <c r="B722" s="2" t="s">
        <v>2841</v>
      </c>
      <c r="C722" s="2" t="s">
        <v>2842</v>
      </c>
      <c r="D722" s="2" t="s">
        <v>959</v>
      </c>
      <c r="E722" s="2">
        <f t="shared" si="11"/>
        <v>7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0</v>
      </c>
      <c r="DP722" s="2">
        <v>0</v>
      </c>
      <c r="DQ722" s="2">
        <v>0</v>
      </c>
      <c r="DR722" s="2">
        <v>0</v>
      </c>
      <c r="DS722" s="2">
        <v>0</v>
      </c>
      <c r="DT722" s="2">
        <v>0</v>
      </c>
      <c r="DU722" s="2">
        <v>0</v>
      </c>
      <c r="DV722" s="2">
        <v>0</v>
      </c>
      <c r="DW722" s="2">
        <v>0</v>
      </c>
      <c r="DX722" s="2">
        <v>0</v>
      </c>
      <c r="DY722" s="2">
        <v>0</v>
      </c>
      <c r="DZ722" s="2">
        <v>0</v>
      </c>
      <c r="EA722" s="2">
        <v>0</v>
      </c>
      <c r="EB722" s="2">
        <v>0</v>
      </c>
      <c r="EC722" s="2">
        <v>0</v>
      </c>
      <c r="ED722" s="2">
        <v>0</v>
      </c>
      <c r="EE722" s="2">
        <v>0</v>
      </c>
      <c r="EF722" s="2">
        <v>0</v>
      </c>
      <c r="EG722" s="2">
        <v>0</v>
      </c>
      <c r="EH722" s="2">
        <v>0</v>
      </c>
      <c r="EI722" s="2">
        <v>0</v>
      </c>
      <c r="EJ722" s="2">
        <v>0</v>
      </c>
      <c r="EK722" s="2">
        <v>0</v>
      </c>
      <c r="EL722" s="2">
        <v>0</v>
      </c>
      <c r="EM722" s="2">
        <v>0</v>
      </c>
      <c r="EN722" s="2">
        <v>0</v>
      </c>
      <c r="EO722" s="2">
        <v>0</v>
      </c>
      <c r="EP722" s="2">
        <v>0</v>
      </c>
      <c r="EQ722" s="2">
        <v>0</v>
      </c>
      <c r="ER722" s="2">
        <v>0</v>
      </c>
      <c r="ES722" s="2">
        <v>0</v>
      </c>
      <c r="ET722" s="2">
        <v>0</v>
      </c>
      <c r="EU722" s="2">
        <v>0</v>
      </c>
      <c r="EV722" s="2">
        <v>0</v>
      </c>
      <c r="EW722" s="2">
        <v>0</v>
      </c>
      <c r="EX722" s="2">
        <v>0</v>
      </c>
      <c r="EY722" s="2">
        <v>0</v>
      </c>
      <c r="EZ722" s="2">
        <v>0</v>
      </c>
      <c r="FA722" s="2">
        <v>0</v>
      </c>
      <c r="FB722" s="2">
        <v>0</v>
      </c>
      <c r="FC722" s="2">
        <v>0</v>
      </c>
      <c r="FD722" s="2">
        <v>0</v>
      </c>
      <c r="FE722" s="2">
        <v>0</v>
      </c>
      <c r="FF722" s="2">
        <v>0</v>
      </c>
      <c r="FG722" s="2">
        <v>0</v>
      </c>
      <c r="FH722" s="2">
        <v>0</v>
      </c>
      <c r="FI722" s="2">
        <v>0</v>
      </c>
      <c r="FJ722" s="2">
        <v>0</v>
      </c>
      <c r="FK722" s="2">
        <v>0</v>
      </c>
      <c r="FL722" s="2">
        <v>0</v>
      </c>
      <c r="FM722" s="2">
        <v>0</v>
      </c>
      <c r="FN722" s="2">
        <v>0</v>
      </c>
      <c r="FO722" s="2">
        <v>0</v>
      </c>
      <c r="FP722" s="2">
        <v>0</v>
      </c>
      <c r="FQ722" s="2">
        <v>0</v>
      </c>
      <c r="FR722" s="2">
        <v>0</v>
      </c>
      <c r="FS722" s="2">
        <v>0</v>
      </c>
      <c r="FT722" s="2">
        <v>0</v>
      </c>
      <c r="FU722" s="2">
        <v>0</v>
      </c>
      <c r="FV722" s="2">
        <v>0</v>
      </c>
      <c r="FW722" s="2">
        <v>0</v>
      </c>
      <c r="FX722" s="2">
        <v>0</v>
      </c>
      <c r="FY722" s="2">
        <v>0</v>
      </c>
      <c r="FZ722" s="2">
        <v>0</v>
      </c>
      <c r="GA722" s="2">
        <v>0</v>
      </c>
      <c r="GB722" s="2">
        <v>0</v>
      </c>
      <c r="GC722" s="2">
        <v>1</v>
      </c>
      <c r="GD722" s="2">
        <v>0</v>
      </c>
      <c r="GE722" s="2">
        <v>6</v>
      </c>
      <c r="GF722" s="2">
        <v>0</v>
      </c>
      <c r="GG722" s="2">
        <v>0</v>
      </c>
      <c r="GH722" s="2">
        <v>0</v>
      </c>
      <c r="GI722" s="2">
        <v>0</v>
      </c>
      <c r="GJ722" s="2">
        <v>0</v>
      </c>
      <c r="GK722" s="2">
        <v>0</v>
      </c>
      <c r="GL722" s="2">
        <v>0</v>
      </c>
      <c r="GM722" s="2">
        <v>0</v>
      </c>
      <c r="GN722" s="2">
        <v>0</v>
      </c>
      <c r="GO722" s="2">
        <v>0</v>
      </c>
      <c r="GP722" s="2">
        <v>0</v>
      </c>
      <c r="GQ722" s="2">
        <v>0</v>
      </c>
      <c r="GR722" s="2">
        <v>0</v>
      </c>
      <c r="GS722" s="2">
        <v>0</v>
      </c>
      <c r="GT722" s="2">
        <v>0</v>
      </c>
      <c r="GU722" s="2">
        <v>0</v>
      </c>
      <c r="GV722" s="2">
        <v>0</v>
      </c>
      <c r="GW722" s="2">
        <v>0</v>
      </c>
      <c r="GX722" s="2">
        <v>0</v>
      </c>
      <c r="GY722" s="2">
        <v>0</v>
      </c>
      <c r="GZ722" s="2">
        <v>0</v>
      </c>
      <c r="HA722" s="2">
        <v>0</v>
      </c>
      <c r="HB722" s="2">
        <v>0</v>
      </c>
      <c r="HC722" s="2">
        <v>0</v>
      </c>
      <c r="HD722" s="2">
        <v>0</v>
      </c>
      <c r="HE722" s="2">
        <v>0</v>
      </c>
      <c r="HF722" s="2">
        <v>0</v>
      </c>
      <c r="HG722" s="2">
        <v>0</v>
      </c>
      <c r="HH722" s="2">
        <v>0</v>
      </c>
      <c r="HI722" s="2">
        <v>0</v>
      </c>
      <c r="HJ722" s="2">
        <v>0</v>
      </c>
      <c r="HK722" s="2">
        <v>0</v>
      </c>
      <c r="HL722" s="2">
        <v>0</v>
      </c>
      <c r="HM722" s="2">
        <v>0</v>
      </c>
      <c r="HN722" s="2">
        <v>0</v>
      </c>
      <c r="HO722" s="2">
        <v>0</v>
      </c>
      <c r="HP722" s="2">
        <v>0</v>
      </c>
      <c r="HQ722" s="2">
        <v>0</v>
      </c>
      <c r="HR722" s="2">
        <v>0</v>
      </c>
      <c r="HS722" s="2">
        <v>0</v>
      </c>
      <c r="HT722" s="2">
        <v>0</v>
      </c>
      <c r="HU722" s="2">
        <v>0</v>
      </c>
      <c r="HV722" s="2">
        <v>0</v>
      </c>
      <c r="HW722" s="2">
        <v>0</v>
      </c>
      <c r="HX722" s="2">
        <v>0</v>
      </c>
      <c r="HY722" s="2">
        <v>0</v>
      </c>
      <c r="HZ722" s="2">
        <v>0</v>
      </c>
      <c r="IA722" s="2">
        <v>0</v>
      </c>
      <c r="IB722" s="2">
        <v>0</v>
      </c>
      <c r="IC722" s="2">
        <v>0</v>
      </c>
      <c r="ID722" s="2">
        <v>0</v>
      </c>
      <c r="IE722" s="2">
        <v>0</v>
      </c>
      <c r="IF722" s="2">
        <v>0</v>
      </c>
      <c r="IG722" s="2">
        <v>0</v>
      </c>
      <c r="IH722" s="2">
        <v>0</v>
      </c>
      <c r="II722" s="2">
        <v>0</v>
      </c>
    </row>
    <row r="723" spans="1:243" x14ac:dyDescent="0.2">
      <c r="A723" s="3" t="s">
        <v>2843</v>
      </c>
      <c r="B723" s="3" t="s">
        <v>2844</v>
      </c>
      <c r="C723" s="3" t="s">
        <v>2845</v>
      </c>
      <c r="D723" s="3" t="s">
        <v>960</v>
      </c>
      <c r="E723" s="2">
        <f t="shared" si="11"/>
        <v>198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1</v>
      </c>
      <c r="AN723" s="3">
        <v>123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3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1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0</v>
      </c>
      <c r="DK723" s="3">
        <v>0</v>
      </c>
      <c r="DL723" s="3">
        <v>0</v>
      </c>
      <c r="DM723" s="3">
        <v>0</v>
      </c>
      <c r="DN723" s="3">
        <v>39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30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1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3">
        <v>0</v>
      </c>
      <c r="EM723" s="3">
        <v>0</v>
      </c>
      <c r="EN723" s="3">
        <v>0</v>
      </c>
      <c r="EO723" s="3">
        <v>0</v>
      </c>
      <c r="EP723" s="3">
        <v>0</v>
      </c>
      <c r="EQ723" s="3">
        <v>0</v>
      </c>
      <c r="ER723" s="3">
        <v>0</v>
      </c>
      <c r="ES723" s="3">
        <v>0</v>
      </c>
      <c r="ET723" s="3">
        <v>0</v>
      </c>
      <c r="EU723" s="3">
        <v>0</v>
      </c>
      <c r="EV723" s="3">
        <v>0</v>
      </c>
      <c r="EW723" s="3">
        <v>0</v>
      </c>
      <c r="EX723" s="3">
        <v>0</v>
      </c>
      <c r="EY723" s="3">
        <v>0</v>
      </c>
      <c r="EZ723" s="3">
        <v>0</v>
      </c>
      <c r="FA723" s="3">
        <v>0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0</v>
      </c>
      <c r="FH723" s="3">
        <v>0</v>
      </c>
      <c r="FI723" s="3">
        <v>0</v>
      </c>
      <c r="FJ723" s="3">
        <v>0</v>
      </c>
      <c r="FK723" s="3">
        <v>0</v>
      </c>
      <c r="FL723" s="3">
        <v>0</v>
      </c>
      <c r="FM723" s="3">
        <v>0</v>
      </c>
      <c r="FN723" s="3">
        <v>0</v>
      </c>
      <c r="FO723" s="3">
        <v>0</v>
      </c>
      <c r="FP723" s="3">
        <v>0</v>
      </c>
      <c r="FQ723" s="3">
        <v>0</v>
      </c>
      <c r="FR723" s="3">
        <v>0</v>
      </c>
      <c r="FS723" s="3">
        <v>0</v>
      </c>
      <c r="FT723" s="3">
        <v>0</v>
      </c>
      <c r="FU723" s="3">
        <v>0</v>
      </c>
      <c r="FV723" s="3">
        <v>0</v>
      </c>
      <c r="FW723" s="3">
        <v>0</v>
      </c>
      <c r="FX723" s="3">
        <v>0</v>
      </c>
      <c r="FY723" s="3">
        <v>0</v>
      </c>
      <c r="FZ723" s="3">
        <v>0</v>
      </c>
      <c r="GA723" s="3">
        <v>0</v>
      </c>
      <c r="GB723" s="3">
        <v>0</v>
      </c>
      <c r="GC723" s="3">
        <v>0</v>
      </c>
      <c r="GD723" s="3">
        <v>0</v>
      </c>
      <c r="GE723" s="3">
        <v>0</v>
      </c>
      <c r="GF723" s="3">
        <v>0</v>
      </c>
      <c r="GG723" s="3">
        <v>0</v>
      </c>
      <c r="GH723" s="3">
        <v>0</v>
      </c>
      <c r="GI723" s="3">
        <v>0</v>
      </c>
      <c r="GJ723" s="3">
        <v>0</v>
      </c>
      <c r="GK723" s="3">
        <v>0</v>
      </c>
      <c r="GL723" s="3">
        <v>0</v>
      </c>
      <c r="GM723" s="3">
        <v>0</v>
      </c>
      <c r="GN723" s="3">
        <v>0</v>
      </c>
      <c r="GO723" s="3">
        <v>0</v>
      </c>
      <c r="GP723" s="3">
        <v>0</v>
      </c>
      <c r="GQ723" s="3">
        <v>0</v>
      </c>
      <c r="GR723" s="3">
        <v>0</v>
      </c>
      <c r="GS723" s="3">
        <v>0</v>
      </c>
      <c r="GT723" s="3">
        <v>0</v>
      </c>
      <c r="GU723" s="3">
        <v>0</v>
      </c>
      <c r="GV723" s="3">
        <v>0</v>
      </c>
      <c r="GW723" s="3">
        <v>0</v>
      </c>
      <c r="GX723" s="3">
        <v>0</v>
      </c>
      <c r="GY723" s="3">
        <v>0</v>
      </c>
      <c r="GZ723" s="3">
        <v>0</v>
      </c>
      <c r="HA723" s="3">
        <v>0</v>
      </c>
      <c r="HB723" s="3">
        <v>0</v>
      </c>
      <c r="HC723" s="3">
        <v>0</v>
      </c>
      <c r="HD723" s="3">
        <v>0</v>
      </c>
      <c r="HE723" s="3">
        <v>0</v>
      </c>
      <c r="HF723" s="3">
        <v>0</v>
      </c>
      <c r="HG723" s="3">
        <v>0</v>
      </c>
      <c r="HH723" s="3">
        <v>0</v>
      </c>
      <c r="HI723" s="3">
        <v>0</v>
      </c>
      <c r="HJ723" s="3">
        <v>0</v>
      </c>
      <c r="HK723" s="3">
        <v>0</v>
      </c>
      <c r="HL723" s="3">
        <v>0</v>
      </c>
      <c r="HM723" s="3">
        <v>0</v>
      </c>
      <c r="HN723" s="3">
        <v>0</v>
      </c>
      <c r="HO723" s="3">
        <v>0</v>
      </c>
      <c r="HP723" s="3">
        <v>0</v>
      </c>
      <c r="HQ723" s="3">
        <v>0</v>
      </c>
      <c r="HR723" s="3">
        <v>0</v>
      </c>
      <c r="HS723" s="3">
        <v>0</v>
      </c>
      <c r="HT723" s="3">
        <v>0</v>
      </c>
      <c r="HU723" s="3">
        <v>0</v>
      </c>
      <c r="HV723" s="3">
        <v>0</v>
      </c>
      <c r="HW723" s="3">
        <v>0</v>
      </c>
      <c r="HX723" s="3">
        <v>0</v>
      </c>
      <c r="HY723" s="3">
        <v>0</v>
      </c>
      <c r="HZ723" s="3">
        <v>0</v>
      </c>
      <c r="IA723" s="3">
        <v>0</v>
      </c>
      <c r="IB723" s="3">
        <v>0</v>
      </c>
      <c r="IC723" s="3">
        <v>0</v>
      </c>
      <c r="ID723" s="3">
        <v>0</v>
      </c>
      <c r="IE723" s="3">
        <v>0</v>
      </c>
      <c r="IF723" s="3">
        <v>0</v>
      </c>
      <c r="IG723" s="3">
        <v>0</v>
      </c>
      <c r="IH723" s="3">
        <v>0</v>
      </c>
      <c r="II723" s="3">
        <v>0</v>
      </c>
    </row>
    <row r="724" spans="1:243" x14ac:dyDescent="0.2">
      <c r="A724" s="2" t="s">
        <v>2846</v>
      </c>
      <c r="B724" s="2" t="s">
        <v>2844</v>
      </c>
      <c r="C724" s="2" t="s">
        <v>2845</v>
      </c>
      <c r="D724" s="2" t="s">
        <v>961</v>
      </c>
      <c r="E724" s="2">
        <f t="shared" si="11"/>
        <v>6496</v>
      </c>
      <c r="F724" s="2">
        <v>1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7</v>
      </c>
      <c r="T724" s="2">
        <v>0</v>
      </c>
      <c r="U724" s="2">
        <v>6</v>
      </c>
      <c r="V724" s="2">
        <v>0</v>
      </c>
      <c r="W724" s="2">
        <v>0</v>
      </c>
      <c r="X724" s="2">
        <v>0</v>
      </c>
      <c r="Y724" s="2">
        <v>323</v>
      </c>
      <c r="Z724" s="2">
        <v>1</v>
      </c>
      <c r="AA724" s="2">
        <v>0</v>
      </c>
      <c r="AB724" s="2">
        <v>1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1</v>
      </c>
      <c r="AR724" s="2">
        <v>0</v>
      </c>
      <c r="AS724" s="2">
        <v>4</v>
      </c>
      <c r="AT724" s="2">
        <v>1008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2">
        <v>1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0</v>
      </c>
      <c r="DP724" s="2">
        <v>0</v>
      </c>
      <c r="DQ724" s="2">
        <v>0</v>
      </c>
      <c r="DR724" s="2">
        <v>0</v>
      </c>
      <c r="DS724" s="2">
        <v>0</v>
      </c>
      <c r="DT724" s="2">
        <v>1</v>
      </c>
      <c r="DU724" s="2">
        <v>130</v>
      </c>
      <c r="DV724" s="2">
        <v>0</v>
      </c>
      <c r="DW724" s="2">
        <v>0</v>
      </c>
      <c r="DX724" s="2">
        <v>54</v>
      </c>
      <c r="DY724" s="2">
        <v>0</v>
      </c>
      <c r="DZ724" s="2">
        <v>0</v>
      </c>
      <c r="EA724" s="2">
        <v>0</v>
      </c>
      <c r="EB724" s="2">
        <v>0</v>
      </c>
      <c r="EC724" s="2">
        <v>0</v>
      </c>
      <c r="ED724" s="2">
        <v>0</v>
      </c>
      <c r="EE724" s="2">
        <v>0</v>
      </c>
      <c r="EF724" s="2">
        <v>0</v>
      </c>
      <c r="EG724" s="2">
        <v>0</v>
      </c>
      <c r="EH724" s="2">
        <v>0</v>
      </c>
      <c r="EI724" s="2">
        <v>0</v>
      </c>
      <c r="EJ724" s="2">
        <v>0</v>
      </c>
      <c r="EK724" s="2">
        <v>0</v>
      </c>
      <c r="EL724" s="2">
        <v>0</v>
      </c>
      <c r="EM724" s="2">
        <v>0</v>
      </c>
      <c r="EN724" s="2">
        <v>0</v>
      </c>
      <c r="EO724" s="2">
        <v>0</v>
      </c>
      <c r="EP724" s="2">
        <v>0</v>
      </c>
      <c r="EQ724" s="2">
        <v>0</v>
      </c>
      <c r="ER724" s="2">
        <v>0</v>
      </c>
      <c r="ES724" s="2">
        <v>0</v>
      </c>
      <c r="ET724" s="2">
        <v>0</v>
      </c>
      <c r="EU724" s="2">
        <v>1</v>
      </c>
      <c r="EV724" s="2">
        <v>1</v>
      </c>
      <c r="EW724" s="2">
        <v>0</v>
      </c>
      <c r="EX724" s="2">
        <v>0</v>
      </c>
      <c r="EY724" s="2">
        <v>0</v>
      </c>
      <c r="EZ724" s="2">
        <v>0</v>
      </c>
      <c r="FA724" s="2">
        <v>0</v>
      </c>
      <c r="FB724" s="2">
        <v>0</v>
      </c>
      <c r="FC724" s="2">
        <v>0</v>
      </c>
      <c r="FD724" s="2">
        <v>0</v>
      </c>
      <c r="FE724" s="2">
        <v>0</v>
      </c>
      <c r="FF724" s="2">
        <v>0</v>
      </c>
      <c r="FG724" s="2">
        <v>0</v>
      </c>
      <c r="FH724" s="2">
        <v>0</v>
      </c>
      <c r="FI724" s="2">
        <v>0</v>
      </c>
      <c r="FJ724" s="2">
        <v>0</v>
      </c>
      <c r="FK724" s="2">
        <v>0</v>
      </c>
      <c r="FL724" s="2">
        <v>0</v>
      </c>
      <c r="FM724" s="2">
        <v>0</v>
      </c>
      <c r="FN724" s="2">
        <v>0</v>
      </c>
      <c r="FO724" s="2">
        <v>0</v>
      </c>
      <c r="FP724" s="2">
        <v>0</v>
      </c>
      <c r="FQ724" s="2">
        <v>0</v>
      </c>
      <c r="FR724" s="2">
        <v>0</v>
      </c>
      <c r="FS724" s="2">
        <v>0</v>
      </c>
      <c r="FT724" s="2">
        <v>0</v>
      </c>
      <c r="FU724" s="2">
        <v>0</v>
      </c>
      <c r="FV724" s="2">
        <v>0</v>
      </c>
      <c r="FW724" s="2">
        <v>1074</v>
      </c>
      <c r="FX724" s="2">
        <v>9</v>
      </c>
      <c r="FY724" s="2">
        <v>0</v>
      </c>
      <c r="FZ724" s="2">
        <v>0</v>
      </c>
      <c r="GA724" s="2">
        <v>0</v>
      </c>
      <c r="GB724" s="2">
        <v>0</v>
      </c>
      <c r="GC724" s="2">
        <v>0</v>
      </c>
      <c r="GD724" s="2">
        <v>0</v>
      </c>
      <c r="GE724" s="2">
        <v>0</v>
      </c>
      <c r="GF724" s="2">
        <v>0</v>
      </c>
      <c r="GG724" s="2">
        <v>0</v>
      </c>
      <c r="GH724" s="2">
        <v>0</v>
      </c>
      <c r="GI724" s="2">
        <v>0</v>
      </c>
      <c r="GJ724" s="2">
        <v>0</v>
      </c>
      <c r="GK724" s="2">
        <v>0</v>
      </c>
      <c r="GL724" s="2">
        <v>0</v>
      </c>
      <c r="GM724" s="2">
        <v>0</v>
      </c>
      <c r="GN724" s="2">
        <v>0</v>
      </c>
      <c r="GO724" s="2">
        <v>0</v>
      </c>
      <c r="GP724" s="2">
        <v>0</v>
      </c>
      <c r="GQ724" s="2">
        <v>0</v>
      </c>
      <c r="GR724" s="2">
        <v>0</v>
      </c>
      <c r="GS724" s="2">
        <v>0</v>
      </c>
      <c r="GT724" s="2">
        <v>0</v>
      </c>
      <c r="GU724" s="2">
        <v>0</v>
      </c>
      <c r="GV724" s="2">
        <v>0</v>
      </c>
      <c r="GW724" s="2">
        <v>0</v>
      </c>
      <c r="GX724" s="2">
        <v>0</v>
      </c>
      <c r="GY724" s="2">
        <v>0</v>
      </c>
      <c r="GZ724" s="2">
        <v>0</v>
      </c>
      <c r="HA724" s="2">
        <v>0</v>
      </c>
      <c r="HB724" s="2">
        <v>0</v>
      </c>
      <c r="HC724" s="2">
        <v>0</v>
      </c>
      <c r="HD724" s="2">
        <v>3820</v>
      </c>
      <c r="HE724" s="2">
        <v>0</v>
      </c>
      <c r="HF724" s="2">
        <v>0</v>
      </c>
      <c r="HG724" s="2">
        <v>0</v>
      </c>
      <c r="HH724" s="2">
        <v>0</v>
      </c>
      <c r="HI724" s="2">
        <v>0</v>
      </c>
      <c r="HJ724" s="2">
        <v>0</v>
      </c>
      <c r="HK724" s="2">
        <v>0</v>
      </c>
      <c r="HL724" s="2">
        <v>0</v>
      </c>
      <c r="HM724" s="2">
        <v>0</v>
      </c>
      <c r="HN724" s="2">
        <v>0</v>
      </c>
      <c r="HO724" s="2">
        <v>0</v>
      </c>
      <c r="HP724" s="2">
        <v>0</v>
      </c>
      <c r="HQ724" s="2">
        <v>0</v>
      </c>
      <c r="HR724" s="2">
        <v>3</v>
      </c>
      <c r="HS724" s="2">
        <v>0</v>
      </c>
      <c r="HT724" s="2">
        <v>0</v>
      </c>
      <c r="HU724" s="2">
        <v>0</v>
      </c>
      <c r="HV724" s="2">
        <v>0</v>
      </c>
      <c r="HW724" s="2">
        <v>0</v>
      </c>
      <c r="HX724" s="2">
        <v>0</v>
      </c>
      <c r="HY724" s="2">
        <v>22</v>
      </c>
      <c r="HZ724" s="2">
        <v>26</v>
      </c>
      <c r="IA724" s="2">
        <v>0</v>
      </c>
      <c r="IB724" s="2">
        <v>0</v>
      </c>
      <c r="IC724" s="2">
        <v>0</v>
      </c>
      <c r="ID724" s="2">
        <v>0</v>
      </c>
      <c r="IE724" s="2">
        <v>0</v>
      </c>
      <c r="IF724" s="2">
        <v>0</v>
      </c>
      <c r="IG724" s="2">
        <v>0</v>
      </c>
      <c r="IH724" s="2">
        <v>0</v>
      </c>
      <c r="II724" s="2">
        <v>1</v>
      </c>
    </row>
    <row r="725" spans="1:243" x14ac:dyDescent="0.2">
      <c r="A725" s="3" t="s">
        <v>2847</v>
      </c>
      <c r="B725" s="3" t="s">
        <v>2844</v>
      </c>
      <c r="C725" s="3" t="s">
        <v>2845</v>
      </c>
      <c r="D725" s="3" t="s">
        <v>962</v>
      </c>
      <c r="E725" s="2">
        <f t="shared" si="11"/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3">
        <v>0</v>
      </c>
      <c r="CY725" s="3">
        <v>0</v>
      </c>
      <c r="CZ725" s="3">
        <v>0</v>
      </c>
      <c r="DA725" s="3">
        <v>0</v>
      </c>
      <c r="DB725" s="3">
        <v>0</v>
      </c>
      <c r="DC725" s="3">
        <v>0</v>
      </c>
      <c r="DD725" s="3">
        <v>0</v>
      </c>
      <c r="DE725" s="3">
        <v>0</v>
      </c>
      <c r="DF725" s="3">
        <v>0</v>
      </c>
      <c r="DG725" s="3">
        <v>0</v>
      </c>
      <c r="DH725" s="3">
        <v>0</v>
      </c>
      <c r="DI725" s="3">
        <v>0</v>
      </c>
      <c r="DJ725" s="3">
        <v>0</v>
      </c>
      <c r="DK725" s="3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3">
        <v>0</v>
      </c>
      <c r="EM725" s="3">
        <v>0</v>
      </c>
      <c r="EN725" s="3">
        <v>0</v>
      </c>
      <c r="EO725" s="3">
        <v>0</v>
      </c>
      <c r="EP725" s="3">
        <v>0</v>
      </c>
      <c r="EQ725" s="3">
        <v>0</v>
      </c>
      <c r="ER725" s="3">
        <v>0</v>
      </c>
      <c r="ES725" s="3">
        <v>0</v>
      </c>
      <c r="ET725" s="3">
        <v>0</v>
      </c>
      <c r="EU725" s="3">
        <v>0</v>
      </c>
      <c r="EV725" s="3">
        <v>0</v>
      </c>
      <c r="EW725" s="3">
        <v>0</v>
      </c>
      <c r="EX725" s="3">
        <v>0</v>
      </c>
      <c r="EY725" s="3">
        <v>0</v>
      </c>
      <c r="EZ725" s="3">
        <v>0</v>
      </c>
      <c r="FA725" s="3">
        <v>0</v>
      </c>
      <c r="FB725" s="3">
        <v>0</v>
      </c>
      <c r="FC725" s="3">
        <v>0</v>
      </c>
      <c r="FD725" s="3">
        <v>0</v>
      </c>
      <c r="FE725" s="3">
        <v>0</v>
      </c>
      <c r="FF725" s="3">
        <v>0</v>
      </c>
      <c r="FG725" s="3">
        <v>0</v>
      </c>
      <c r="FH725" s="3">
        <v>0</v>
      </c>
      <c r="FI725" s="3">
        <v>0</v>
      </c>
      <c r="FJ725" s="3">
        <v>0</v>
      </c>
      <c r="FK725" s="3">
        <v>0</v>
      </c>
      <c r="FL725" s="3">
        <v>0</v>
      </c>
      <c r="FM725" s="3">
        <v>0</v>
      </c>
      <c r="FN725" s="3">
        <v>0</v>
      </c>
      <c r="FO725" s="3">
        <v>0</v>
      </c>
      <c r="FP725" s="3">
        <v>0</v>
      </c>
      <c r="FQ725" s="3">
        <v>0</v>
      </c>
      <c r="FR725" s="3">
        <v>0</v>
      </c>
      <c r="FS725" s="3">
        <v>0</v>
      </c>
      <c r="FT725" s="3">
        <v>0</v>
      </c>
      <c r="FU725" s="3">
        <v>0</v>
      </c>
      <c r="FV725" s="3">
        <v>0</v>
      </c>
      <c r="FW725" s="3">
        <v>0</v>
      </c>
      <c r="FX725" s="3">
        <v>0</v>
      </c>
      <c r="FY725" s="3">
        <v>0</v>
      </c>
      <c r="FZ725" s="3">
        <v>0</v>
      </c>
      <c r="GA725" s="3">
        <v>0</v>
      </c>
      <c r="GB725" s="3">
        <v>0</v>
      </c>
      <c r="GC725" s="3">
        <v>0</v>
      </c>
      <c r="GD725" s="3">
        <v>0</v>
      </c>
      <c r="GE725" s="3">
        <v>0</v>
      </c>
      <c r="GF725" s="3">
        <v>0</v>
      </c>
      <c r="GG725" s="3">
        <v>0</v>
      </c>
      <c r="GH725" s="3">
        <v>0</v>
      </c>
      <c r="GI725" s="3">
        <v>0</v>
      </c>
      <c r="GJ725" s="3">
        <v>0</v>
      </c>
      <c r="GK725" s="3">
        <v>0</v>
      </c>
      <c r="GL725" s="3">
        <v>0</v>
      </c>
      <c r="GM725" s="3">
        <v>0</v>
      </c>
      <c r="GN725" s="3">
        <v>0</v>
      </c>
      <c r="GO725" s="3">
        <v>0</v>
      </c>
      <c r="GP725" s="3">
        <v>0</v>
      </c>
      <c r="GQ725" s="3">
        <v>0</v>
      </c>
      <c r="GR725" s="3">
        <v>0</v>
      </c>
      <c r="GS725" s="3">
        <v>0</v>
      </c>
      <c r="GT725" s="3">
        <v>0</v>
      </c>
      <c r="GU725" s="3">
        <v>0</v>
      </c>
      <c r="GV725" s="3">
        <v>0</v>
      </c>
      <c r="GW725" s="3">
        <v>0</v>
      </c>
      <c r="GX725" s="3">
        <v>0</v>
      </c>
      <c r="GY725" s="3">
        <v>0</v>
      </c>
      <c r="GZ725" s="3">
        <v>0</v>
      </c>
      <c r="HA725" s="3">
        <v>0</v>
      </c>
      <c r="HB725" s="3">
        <v>0</v>
      </c>
      <c r="HC725" s="3">
        <v>0</v>
      </c>
      <c r="HD725" s="3">
        <v>0</v>
      </c>
      <c r="HE725" s="3">
        <v>0</v>
      </c>
      <c r="HF725" s="3">
        <v>0</v>
      </c>
      <c r="HG725" s="3">
        <v>0</v>
      </c>
      <c r="HH725" s="3">
        <v>0</v>
      </c>
      <c r="HI725" s="3">
        <v>0</v>
      </c>
      <c r="HJ725" s="3">
        <v>0</v>
      </c>
      <c r="HK725" s="3">
        <v>0</v>
      </c>
      <c r="HL725" s="3">
        <v>0</v>
      </c>
      <c r="HM725" s="3">
        <v>0</v>
      </c>
      <c r="HN725" s="3">
        <v>0</v>
      </c>
      <c r="HO725" s="3">
        <v>0</v>
      </c>
      <c r="HP725" s="3">
        <v>0</v>
      </c>
      <c r="HQ725" s="3">
        <v>0</v>
      </c>
      <c r="HR725" s="3">
        <v>0</v>
      </c>
      <c r="HS725" s="3">
        <v>0</v>
      </c>
      <c r="HT725" s="3">
        <v>0</v>
      </c>
      <c r="HU725" s="3">
        <v>0</v>
      </c>
      <c r="HV725" s="3">
        <v>0</v>
      </c>
      <c r="HW725" s="3">
        <v>0</v>
      </c>
      <c r="HX725" s="3">
        <v>0</v>
      </c>
      <c r="HY725" s="3">
        <v>0</v>
      </c>
      <c r="HZ725" s="3">
        <v>0</v>
      </c>
      <c r="IA725" s="3">
        <v>0</v>
      </c>
      <c r="IB725" s="3">
        <v>0</v>
      </c>
      <c r="IC725" s="3">
        <v>0</v>
      </c>
      <c r="ID725" s="3">
        <v>0</v>
      </c>
      <c r="IE725" s="3">
        <v>0</v>
      </c>
      <c r="IF725" s="3">
        <v>0</v>
      </c>
      <c r="IG725" s="3">
        <v>0</v>
      </c>
      <c r="IH725" s="3">
        <v>0</v>
      </c>
      <c r="II725" s="3">
        <v>0</v>
      </c>
    </row>
    <row r="726" spans="1:243" x14ac:dyDescent="0.2">
      <c r="A726" s="2" t="s">
        <v>2848</v>
      </c>
      <c r="B726" s="2" t="s">
        <v>2844</v>
      </c>
      <c r="C726" s="2" t="s">
        <v>2845</v>
      </c>
      <c r="D726" s="2" t="s">
        <v>963</v>
      </c>
      <c r="E726" s="2">
        <f t="shared" si="11"/>
        <v>1064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1061</v>
      </c>
      <c r="DO726" s="2">
        <v>0</v>
      </c>
      <c r="DP726" s="2">
        <v>0</v>
      </c>
      <c r="DQ726" s="2">
        <v>0</v>
      </c>
      <c r="DR726" s="2">
        <v>0</v>
      </c>
      <c r="DS726" s="2">
        <v>0</v>
      </c>
      <c r="DT726" s="2">
        <v>0</v>
      </c>
      <c r="DU726" s="2">
        <v>0</v>
      </c>
      <c r="DV726" s="2">
        <v>0</v>
      </c>
      <c r="DW726" s="2">
        <v>0</v>
      </c>
      <c r="DX726" s="2">
        <v>0</v>
      </c>
      <c r="DY726" s="2">
        <v>0</v>
      </c>
      <c r="DZ726" s="2">
        <v>0</v>
      </c>
      <c r="EA726" s="2">
        <v>0</v>
      </c>
      <c r="EB726" s="2">
        <v>0</v>
      </c>
      <c r="EC726" s="2">
        <v>0</v>
      </c>
      <c r="ED726" s="2">
        <v>0</v>
      </c>
      <c r="EE726" s="2">
        <v>0</v>
      </c>
      <c r="EF726" s="2">
        <v>0</v>
      </c>
      <c r="EG726" s="2">
        <v>0</v>
      </c>
      <c r="EH726" s="2">
        <v>0</v>
      </c>
      <c r="EI726" s="2">
        <v>0</v>
      </c>
      <c r="EJ726" s="2">
        <v>0</v>
      </c>
      <c r="EK726" s="2">
        <v>0</v>
      </c>
      <c r="EL726" s="2">
        <v>0</v>
      </c>
      <c r="EM726" s="2">
        <v>0</v>
      </c>
      <c r="EN726" s="2">
        <v>0</v>
      </c>
      <c r="EO726" s="2">
        <v>0</v>
      </c>
      <c r="EP726" s="2">
        <v>0</v>
      </c>
      <c r="EQ726" s="2">
        <v>0</v>
      </c>
      <c r="ER726" s="2">
        <v>0</v>
      </c>
      <c r="ES726" s="2">
        <v>0</v>
      </c>
      <c r="ET726" s="2">
        <v>0</v>
      </c>
      <c r="EU726" s="2">
        <v>0</v>
      </c>
      <c r="EV726" s="2">
        <v>0</v>
      </c>
      <c r="EW726" s="2">
        <v>0</v>
      </c>
      <c r="EX726" s="2">
        <v>0</v>
      </c>
      <c r="EY726" s="2">
        <v>0</v>
      </c>
      <c r="EZ726" s="2">
        <v>0</v>
      </c>
      <c r="FA726" s="2">
        <v>0</v>
      </c>
      <c r="FB726" s="2">
        <v>0</v>
      </c>
      <c r="FC726" s="2">
        <v>0</v>
      </c>
      <c r="FD726" s="2">
        <v>0</v>
      </c>
      <c r="FE726" s="2">
        <v>0</v>
      </c>
      <c r="FF726" s="2">
        <v>0</v>
      </c>
      <c r="FG726" s="2">
        <v>0</v>
      </c>
      <c r="FH726" s="2">
        <v>0</v>
      </c>
      <c r="FI726" s="2">
        <v>0</v>
      </c>
      <c r="FJ726" s="2">
        <v>0</v>
      </c>
      <c r="FK726" s="2">
        <v>0</v>
      </c>
      <c r="FL726" s="2">
        <v>0</v>
      </c>
      <c r="FM726" s="2">
        <v>0</v>
      </c>
      <c r="FN726" s="2">
        <v>0</v>
      </c>
      <c r="FO726" s="2">
        <v>0</v>
      </c>
      <c r="FP726" s="2">
        <v>0</v>
      </c>
      <c r="FQ726" s="2">
        <v>0</v>
      </c>
      <c r="FR726" s="2">
        <v>0</v>
      </c>
      <c r="FS726" s="2">
        <v>0</v>
      </c>
      <c r="FT726" s="2">
        <v>0</v>
      </c>
      <c r="FU726" s="2">
        <v>0</v>
      </c>
      <c r="FV726" s="2">
        <v>0</v>
      </c>
      <c r="FW726" s="2">
        <v>0</v>
      </c>
      <c r="FX726" s="2">
        <v>0</v>
      </c>
      <c r="FY726" s="2">
        <v>0</v>
      </c>
      <c r="FZ726" s="2">
        <v>0</v>
      </c>
      <c r="GA726" s="2">
        <v>0</v>
      </c>
      <c r="GB726" s="2">
        <v>0</v>
      </c>
      <c r="GC726" s="2">
        <v>0</v>
      </c>
      <c r="GD726" s="2">
        <v>0</v>
      </c>
      <c r="GE726" s="2">
        <v>0</v>
      </c>
      <c r="GF726" s="2">
        <v>0</v>
      </c>
      <c r="GG726" s="2">
        <v>0</v>
      </c>
      <c r="GH726" s="2">
        <v>0</v>
      </c>
      <c r="GI726" s="2">
        <v>0</v>
      </c>
      <c r="GJ726" s="2">
        <v>0</v>
      </c>
      <c r="GK726" s="2">
        <v>0</v>
      </c>
      <c r="GL726" s="2">
        <v>0</v>
      </c>
      <c r="GM726" s="2">
        <v>0</v>
      </c>
      <c r="GN726" s="2">
        <v>0</v>
      </c>
      <c r="GO726" s="2">
        <v>0</v>
      </c>
      <c r="GP726" s="2">
        <v>0</v>
      </c>
      <c r="GQ726" s="2">
        <v>0</v>
      </c>
      <c r="GR726" s="2">
        <v>0</v>
      </c>
      <c r="GS726" s="2">
        <v>0</v>
      </c>
      <c r="GT726" s="2">
        <v>0</v>
      </c>
      <c r="GU726" s="2">
        <v>0</v>
      </c>
      <c r="GV726" s="2">
        <v>0</v>
      </c>
      <c r="GW726" s="2">
        <v>0</v>
      </c>
      <c r="GX726" s="2">
        <v>0</v>
      </c>
      <c r="GY726" s="2">
        <v>0</v>
      </c>
      <c r="GZ726" s="2">
        <v>0</v>
      </c>
      <c r="HA726" s="2">
        <v>0</v>
      </c>
      <c r="HB726" s="2">
        <v>0</v>
      </c>
      <c r="HC726" s="2">
        <v>0</v>
      </c>
      <c r="HD726" s="2">
        <v>0</v>
      </c>
      <c r="HE726" s="2">
        <v>0</v>
      </c>
      <c r="HF726" s="2">
        <v>0</v>
      </c>
      <c r="HG726" s="2">
        <v>0</v>
      </c>
      <c r="HH726" s="2">
        <v>0</v>
      </c>
      <c r="HI726" s="2">
        <v>0</v>
      </c>
      <c r="HJ726" s="2">
        <v>0</v>
      </c>
      <c r="HK726" s="2">
        <v>0</v>
      </c>
      <c r="HL726" s="2">
        <v>0</v>
      </c>
      <c r="HM726" s="2">
        <v>0</v>
      </c>
      <c r="HN726" s="2">
        <v>0</v>
      </c>
      <c r="HO726" s="2">
        <v>0</v>
      </c>
      <c r="HP726" s="2">
        <v>0</v>
      </c>
      <c r="HQ726" s="2">
        <v>0</v>
      </c>
      <c r="HR726" s="2">
        <v>0</v>
      </c>
      <c r="HS726" s="2">
        <v>0</v>
      </c>
      <c r="HT726" s="2">
        <v>0</v>
      </c>
      <c r="HU726" s="2">
        <v>0</v>
      </c>
      <c r="HV726" s="2">
        <v>0</v>
      </c>
      <c r="HW726" s="2">
        <v>0</v>
      </c>
      <c r="HX726" s="2">
        <v>0</v>
      </c>
      <c r="HY726" s="2">
        <v>0</v>
      </c>
      <c r="HZ726" s="2">
        <v>0</v>
      </c>
      <c r="IA726" s="2">
        <v>0</v>
      </c>
      <c r="IB726" s="2">
        <v>0</v>
      </c>
      <c r="IC726" s="2">
        <v>0</v>
      </c>
      <c r="ID726" s="2">
        <v>0</v>
      </c>
      <c r="IE726" s="2">
        <v>0</v>
      </c>
      <c r="IF726" s="2">
        <v>0</v>
      </c>
      <c r="IG726" s="2">
        <v>3</v>
      </c>
      <c r="IH726" s="2">
        <v>0</v>
      </c>
      <c r="II726" s="2">
        <v>0</v>
      </c>
    </row>
    <row r="727" spans="1:243" x14ac:dyDescent="0.2">
      <c r="A727" s="3" t="s">
        <v>2849</v>
      </c>
      <c r="B727" s="3" t="s">
        <v>2844</v>
      </c>
      <c r="C727" s="3" t="s">
        <v>2845</v>
      </c>
      <c r="D727" s="3" t="s">
        <v>964</v>
      </c>
      <c r="E727" s="2">
        <f t="shared" si="11"/>
        <v>255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126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16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H727" s="3">
        <v>0</v>
      </c>
      <c r="DI727" s="3">
        <v>0</v>
      </c>
      <c r="DJ727" s="3">
        <v>0</v>
      </c>
      <c r="DK727" s="3">
        <v>0</v>
      </c>
      <c r="DL727" s="3">
        <v>0</v>
      </c>
      <c r="DM727" s="3">
        <v>0</v>
      </c>
      <c r="DN727" s="3">
        <v>54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53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3">
        <v>0</v>
      </c>
      <c r="EK727" s="3">
        <v>0</v>
      </c>
      <c r="EL727" s="3">
        <v>0</v>
      </c>
      <c r="EM727" s="3">
        <v>0</v>
      </c>
      <c r="EN727" s="3">
        <v>0</v>
      </c>
      <c r="EO727" s="3">
        <v>0</v>
      </c>
      <c r="EP727" s="3">
        <v>0</v>
      </c>
      <c r="EQ727" s="3">
        <v>0</v>
      </c>
      <c r="ER727" s="3">
        <v>0</v>
      </c>
      <c r="ES727" s="3">
        <v>0</v>
      </c>
      <c r="ET727" s="3">
        <v>0</v>
      </c>
      <c r="EU727" s="3">
        <v>0</v>
      </c>
      <c r="EV727" s="3">
        <v>0</v>
      </c>
      <c r="EW727" s="3">
        <v>0</v>
      </c>
      <c r="EX727" s="3">
        <v>0</v>
      </c>
      <c r="EY727" s="3">
        <v>0</v>
      </c>
      <c r="EZ727" s="3">
        <v>0</v>
      </c>
      <c r="FA727" s="3">
        <v>0</v>
      </c>
      <c r="FB727" s="3">
        <v>0</v>
      </c>
      <c r="FC727" s="3">
        <v>0</v>
      </c>
      <c r="FD727" s="3">
        <v>0</v>
      </c>
      <c r="FE727" s="3">
        <v>0</v>
      </c>
      <c r="FF727" s="3">
        <v>0</v>
      </c>
      <c r="FG727" s="3">
        <v>0</v>
      </c>
      <c r="FH727" s="3">
        <v>0</v>
      </c>
      <c r="FI727" s="3">
        <v>0</v>
      </c>
      <c r="FJ727" s="3">
        <v>0</v>
      </c>
      <c r="FK727" s="3">
        <v>0</v>
      </c>
      <c r="FL727" s="3">
        <v>1</v>
      </c>
      <c r="FM727" s="3">
        <v>0</v>
      </c>
      <c r="FN727" s="3">
        <v>0</v>
      </c>
      <c r="FO727" s="3">
        <v>0</v>
      </c>
      <c r="FP727" s="3">
        <v>0</v>
      </c>
      <c r="FQ727" s="3">
        <v>0</v>
      </c>
      <c r="FR727" s="3">
        <v>0</v>
      </c>
      <c r="FS727" s="3">
        <v>0</v>
      </c>
      <c r="FT727" s="3">
        <v>0</v>
      </c>
      <c r="FU727" s="3">
        <v>0</v>
      </c>
      <c r="FV727" s="3">
        <v>0</v>
      </c>
      <c r="FW727" s="3">
        <v>0</v>
      </c>
      <c r="FX727" s="3">
        <v>2</v>
      </c>
      <c r="FY727" s="3">
        <v>0</v>
      </c>
      <c r="FZ727" s="3">
        <v>1</v>
      </c>
      <c r="GA727" s="3">
        <v>0</v>
      </c>
      <c r="GB727" s="3">
        <v>0</v>
      </c>
      <c r="GC727" s="3">
        <v>0</v>
      </c>
      <c r="GD727" s="3">
        <v>0</v>
      </c>
      <c r="GE727" s="3">
        <v>0</v>
      </c>
      <c r="GF727" s="3">
        <v>0</v>
      </c>
      <c r="GG727" s="3">
        <v>0</v>
      </c>
      <c r="GH727" s="3">
        <v>0</v>
      </c>
      <c r="GI727" s="3">
        <v>0</v>
      </c>
      <c r="GJ727" s="3">
        <v>0</v>
      </c>
      <c r="GK727" s="3">
        <v>1</v>
      </c>
      <c r="GL727" s="3">
        <v>0</v>
      </c>
      <c r="GM727" s="3">
        <v>0</v>
      </c>
      <c r="GN727" s="3">
        <v>0</v>
      </c>
      <c r="GO727" s="3">
        <v>0</v>
      </c>
      <c r="GP727" s="3">
        <v>0</v>
      </c>
      <c r="GQ727" s="3">
        <v>0</v>
      </c>
      <c r="GR727" s="3">
        <v>0</v>
      </c>
      <c r="GS727" s="3">
        <v>0</v>
      </c>
      <c r="GT727" s="3">
        <v>0</v>
      </c>
      <c r="GU727" s="3">
        <v>0</v>
      </c>
      <c r="GV727" s="3">
        <v>0</v>
      </c>
      <c r="GW727" s="3">
        <v>0</v>
      </c>
      <c r="GX727" s="3">
        <v>0</v>
      </c>
      <c r="GY727" s="3">
        <v>0</v>
      </c>
      <c r="GZ727" s="3">
        <v>0</v>
      </c>
      <c r="HA727" s="3">
        <v>0</v>
      </c>
      <c r="HB727" s="3">
        <v>0</v>
      </c>
      <c r="HC727" s="3">
        <v>0</v>
      </c>
      <c r="HD727" s="3">
        <v>0</v>
      </c>
      <c r="HE727" s="3">
        <v>0</v>
      </c>
      <c r="HF727" s="3">
        <v>0</v>
      </c>
      <c r="HG727" s="3">
        <v>0</v>
      </c>
      <c r="HH727" s="3">
        <v>0</v>
      </c>
      <c r="HI727" s="3">
        <v>0</v>
      </c>
      <c r="HJ727" s="3">
        <v>0</v>
      </c>
      <c r="HK727" s="3">
        <v>1</v>
      </c>
      <c r="HL727" s="3">
        <v>0</v>
      </c>
      <c r="HM727" s="3">
        <v>0</v>
      </c>
      <c r="HN727" s="3">
        <v>0</v>
      </c>
      <c r="HO727" s="3">
        <v>0</v>
      </c>
      <c r="HP727" s="3">
        <v>0</v>
      </c>
      <c r="HQ727" s="3">
        <v>0</v>
      </c>
      <c r="HR727" s="3">
        <v>0</v>
      </c>
      <c r="HS727" s="3">
        <v>0</v>
      </c>
      <c r="HT727" s="3">
        <v>0</v>
      </c>
      <c r="HU727" s="3">
        <v>0</v>
      </c>
      <c r="HV727" s="3">
        <v>0</v>
      </c>
      <c r="HW727" s="3">
        <v>0</v>
      </c>
      <c r="HX727" s="3">
        <v>0</v>
      </c>
      <c r="HY727" s="3">
        <v>0</v>
      </c>
      <c r="HZ727" s="3">
        <v>0</v>
      </c>
      <c r="IA727" s="3">
        <v>0</v>
      </c>
      <c r="IB727" s="3">
        <v>0</v>
      </c>
      <c r="IC727" s="3">
        <v>0</v>
      </c>
      <c r="ID727" s="3">
        <v>0</v>
      </c>
      <c r="IE727" s="3">
        <v>0</v>
      </c>
      <c r="IF727" s="3">
        <v>0</v>
      </c>
      <c r="IG727" s="3">
        <v>0</v>
      </c>
      <c r="IH727" s="3">
        <v>0</v>
      </c>
      <c r="II727" s="3">
        <v>0</v>
      </c>
    </row>
    <row r="728" spans="1:243" x14ac:dyDescent="0.2">
      <c r="A728" s="2" t="s">
        <v>2850</v>
      </c>
      <c r="B728" s="2" t="s">
        <v>2844</v>
      </c>
      <c r="C728" s="2" t="s">
        <v>2845</v>
      </c>
      <c r="D728" s="2" t="s">
        <v>965</v>
      </c>
      <c r="E728" s="2">
        <f t="shared" si="11"/>
        <v>15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15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0</v>
      </c>
      <c r="DP728" s="2">
        <v>0</v>
      </c>
      <c r="DQ728" s="2">
        <v>0</v>
      </c>
      <c r="DR728" s="2">
        <v>0</v>
      </c>
      <c r="DS728" s="2">
        <v>0</v>
      </c>
      <c r="DT728" s="2">
        <v>0</v>
      </c>
      <c r="DU728" s="2">
        <v>0</v>
      </c>
      <c r="DV728" s="2">
        <v>0</v>
      </c>
      <c r="DW728" s="2">
        <v>0</v>
      </c>
      <c r="DX728" s="2">
        <v>0</v>
      </c>
      <c r="DY728" s="2">
        <v>0</v>
      </c>
      <c r="DZ728" s="2">
        <v>0</v>
      </c>
      <c r="EA728" s="2">
        <v>0</v>
      </c>
      <c r="EB728" s="2">
        <v>0</v>
      </c>
      <c r="EC728" s="2">
        <v>0</v>
      </c>
      <c r="ED728" s="2">
        <v>0</v>
      </c>
      <c r="EE728" s="2">
        <v>0</v>
      </c>
      <c r="EF728" s="2">
        <v>0</v>
      </c>
      <c r="EG728" s="2">
        <v>0</v>
      </c>
      <c r="EH728" s="2">
        <v>0</v>
      </c>
      <c r="EI728" s="2">
        <v>0</v>
      </c>
      <c r="EJ728" s="2">
        <v>0</v>
      </c>
      <c r="EK728" s="2">
        <v>0</v>
      </c>
      <c r="EL728" s="2">
        <v>0</v>
      </c>
      <c r="EM728" s="2">
        <v>0</v>
      </c>
      <c r="EN728" s="2">
        <v>0</v>
      </c>
      <c r="EO728" s="2">
        <v>0</v>
      </c>
      <c r="EP728" s="2">
        <v>0</v>
      </c>
      <c r="EQ728" s="2">
        <v>0</v>
      </c>
      <c r="ER728" s="2">
        <v>0</v>
      </c>
      <c r="ES728" s="2">
        <v>0</v>
      </c>
      <c r="ET728" s="2">
        <v>0</v>
      </c>
      <c r="EU728" s="2">
        <v>0</v>
      </c>
      <c r="EV728" s="2">
        <v>0</v>
      </c>
      <c r="EW728" s="2">
        <v>0</v>
      </c>
      <c r="EX728" s="2">
        <v>0</v>
      </c>
      <c r="EY728" s="2">
        <v>0</v>
      </c>
      <c r="EZ728" s="2">
        <v>0</v>
      </c>
      <c r="FA728" s="2">
        <v>0</v>
      </c>
      <c r="FB728" s="2">
        <v>0</v>
      </c>
      <c r="FC728" s="2">
        <v>0</v>
      </c>
      <c r="FD728" s="2">
        <v>0</v>
      </c>
      <c r="FE728" s="2">
        <v>0</v>
      </c>
      <c r="FF728" s="2">
        <v>0</v>
      </c>
      <c r="FG728" s="2">
        <v>0</v>
      </c>
      <c r="FH728" s="2">
        <v>0</v>
      </c>
      <c r="FI728" s="2">
        <v>0</v>
      </c>
      <c r="FJ728" s="2">
        <v>0</v>
      </c>
      <c r="FK728" s="2">
        <v>0</v>
      </c>
      <c r="FL728" s="2">
        <v>0</v>
      </c>
      <c r="FM728" s="2">
        <v>0</v>
      </c>
      <c r="FN728" s="2">
        <v>0</v>
      </c>
      <c r="FO728" s="2">
        <v>0</v>
      </c>
      <c r="FP728" s="2">
        <v>0</v>
      </c>
      <c r="FQ728" s="2">
        <v>0</v>
      </c>
      <c r="FR728" s="2">
        <v>0</v>
      </c>
      <c r="FS728" s="2">
        <v>0</v>
      </c>
      <c r="FT728" s="2">
        <v>0</v>
      </c>
      <c r="FU728" s="2">
        <v>0</v>
      </c>
      <c r="FV728" s="2">
        <v>0</v>
      </c>
      <c r="FW728" s="2">
        <v>0</v>
      </c>
      <c r="FX728" s="2">
        <v>0</v>
      </c>
      <c r="FY728" s="2">
        <v>0</v>
      </c>
      <c r="FZ728" s="2">
        <v>0</v>
      </c>
      <c r="GA728" s="2">
        <v>0</v>
      </c>
      <c r="GB728" s="2">
        <v>0</v>
      </c>
      <c r="GC728" s="2">
        <v>0</v>
      </c>
      <c r="GD728" s="2">
        <v>0</v>
      </c>
      <c r="GE728" s="2">
        <v>0</v>
      </c>
      <c r="GF728" s="2">
        <v>0</v>
      </c>
      <c r="GG728" s="2">
        <v>0</v>
      </c>
      <c r="GH728" s="2">
        <v>0</v>
      </c>
      <c r="GI728" s="2">
        <v>0</v>
      </c>
      <c r="GJ728" s="2">
        <v>0</v>
      </c>
      <c r="GK728" s="2">
        <v>0</v>
      </c>
      <c r="GL728" s="2">
        <v>0</v>
      </c>
      <c r="GM728" s="2">
        <v>0</v>
      </c>
      <c r="GN728" s="2">
        <v>0</v>
      </c>
      <c r="GO728" s="2">
        <v>0</v>
      </c>
      <c r="GP728" s="2">
        <v>0</v>
      </c>
      <c r="GQ728" s="2">
        <v>0</v>
      </c>
      <c r="GR728" s="2">
        <v>0</v>
      </c>
      <c r="GS728" s="2">
        <v>0</v>
      </c>
      <c r="GT728" s="2">
        <v>0</v>
      </c>
      <c r="GU728" s="2">
        <v>0</v>
      </c>
      <c r="GV728" s="2">
        <v>0</v>
      </c>
      <c r="GW728" s="2">
        <v>0</v>
      </c>
      <c r="GX728" s="2">
        <v>0</v>
      </c>
      <c r="GY728" s="2">
        <v>0</v>
      </c>
      <c r="GZ728" s="2">
        <v>0</v>
      </c>
      <c r="HA728" s="2">
        <v>0</v>
      </c>
      <c r="HB728" s="2">
        <v>0</v>
      </c>
      <c r="HC728" s="2">
        <v>0</v>
      </c>
      <c r="HD728" s="2">
        <v>0</v>
      </c>
      <c r="HE728" s="2">
        <v>0</v>
      </c>
      <c r="HF728" s="2">
        <v>0</v>
      </c>
      <c r="HG728" s="2">
        <v>0</v>
      </c>
      <c r="HH728" s="2">
        <v>0</v>
      </c>
      <c r="HI728" s="2">
        <v>0</v>
      </c>
      <c r="HJ728" s="2">
        <v>0</v>
      </c>
      <c r="HK728" s="2">
        <v>0</v>
      </c>
      <c r="HL728" s="2">
        <v>0</v>
      </c>
      <c r="HM728" s="2">
        <v>0</v>
      </c>
      <c r="HN728" s="2">
        <v>0</v>
      </c>
      <c r="HO728" s="2">
        <v>0</v>
      </c>
      <c r="HP728" s="2">
        <v>0</v>
      </c>
      <c r="HQ728" s="2">
        <v>0</v>
      </c>
      <c r="HR728" s="2">
        <v>0</v>
      </c>
      <c r="HS728" s="2">
        <v>0</v>
      </c>
      <c r="HT728" s="2">
        <v>0</v>
      </c>
      <c r="HU728" s="2">
        <v>0</v>
      </c>
      <c r="HV728" s="2">
        <v>0</v>
      </c>
      <c r="HW728" s="2">
        <v>0</v>
      </c>
      <c r="HX728" s="2">
        <v>0</v>
      </c>
      <c r="HY728" s="2">
        <v>0</v>
      </c>
      <c r="HZ728" s="2">
        <v>0</v>
      </c>
      <c r="IA728" s="2">
        <v>0</v>
      </c>
      <c r="IB728" s="2">
        <v>0</v>
      </c>
      <c r="IC728" s="2">
        <v>0</v>
      </c>
      <c r="ID728" s="2">
        <v>0</v>
      </c>
      <c r="IE728" s="2">
        <v>0</v>
      </c>
      <c r="IF728" s="2">
        <v>0</v>
      </c>
      <c r="IG728" s="2">
        <v>0</v>
      </c>
      <c r="IH728" s="2">
        <v>0</v>
      </c>
      <c r="II728" s="2">
        <v>0</v>
      </c>
    </row>
    <row r="729" spans="1:243" x14ac:dyDescent="0.2">
      <c r="A729" s="3" t="s">
        <v>2851</v>
      </c>
      <c r="B729" s="3" t="s">
        <v>2852</v>
      </c>
      <c r="C729" s="3" t="s">
        <v>2853</v>
      </c>
      <c r="D729" s="3" t="s">
        <v>966</v>
      </c>
      <c r="E729" s="2">
        <f t="shared" si="11"/>
        <v>585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  <c r="DG729" s="3">
        <v>0</v>
      </c>
      <c r="DH729" s="3">
        <v>0</v>
      </c>
      <c r="DI729" s="3">
        <v>0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0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0</v>
      </c>
      <c r="EO729" s="3">
        <v>0</v>
      </c>
      <c r="EP729" s="3">
        <v>0</v>
      </c>
      <c r="EQ729" s="3">
        <v>0</v>
      </c>
      <c r="ER729" s="3">
        <v>0</v>
      </c>
      <c r="ES729" s="3">
        <v>0</v>
      </c>
      <c r="ET729" s="3">
        <v>0</v>
      </c>
      <c r="EU729" s="3">
        <v>0</v>
      </c>
      <c r="EV729" s="3">
        <v>0</v>
      </c>
      <c r="EW729" s="3">
        <v>0</v>
      </c>
      <c r="EX729" s="3">
        <v>0</v>
      </c>
      <c r="EY729" s="3">
        <v>0</v>
      </c>
      <c r="EZ729" s="3">
        <v>0</v>
      </c>
      <c r="FA729" s="3">
        <v>0</v>
      </c>
      <c r="FB729" s="3">
        <v>0</v>
      </c>
      <c r="FC729" s="3">
        <v>0</v>
      </c>
      <c r="FD729" s="3">
        <v>0</v>
      </c>
      <c r="FE729" s="3">
        <v>0</v>
      </c>
      <c r="FF729" s="3">
        <v>0</v>
      </c>
      <c r="FG729" s="3">
        <v>0</v>
      </c>
      <c r="FH729" s="3">
        <v>0</v>
      </c>
      <c r="FI729" s="3">
        <v>0</v>
      </c>
      <c r="FJ729" s="3">
        <v>0</v>
      </c>
      <c r="FK729" s="3">
        <v>0</v>
      </c>
      <c r="FL729" s="3">
        <v>0</v>
      </c>
      <c r="FM729" s="3">
        <v>0</v>
      </c>
      <c r="FN729" s="3">
        <v>0</v>
      </c>
      <c r="FO729" s="3">
        <v>0</v>
      </c>
      <c r="FP729" s="3">
        <v>0</v>
      </c>
      <c r="FQ729" s="3">
        <v>0</v>
      </c>
      <c r="FR729" s="3">
        <v>0</v>
      </c>
      <c r="FS729" s="3">
        <v>0</v>
      </c>
      <c r="FT729" s="3">
        <v>0</v>
      </c>
      <c r="FU729" s="3">
        <v>0</v>
      </c>
      <c r="FV729" s="3">
        <v>0</v>
      </c>
      <c r="FW729" s="3">
        <v>0</v>
      </c>
      <c r="FX729" s="3">
        <v>0</v>
      </c>
      <c r="FY729" s="3">
        <v>0</v>
      </c>
      <c r="FZ729" s="3">
        <v>0</v>
      </c>
      <c r="GA729" s="3">
        <v>0</v>
      </c>
      <c r="GB729" s="3">
        <v>0</v>
      </c>
      <c r="GC729" s="3">
        <v>0</v>
      </c>
      <c r="GD729" s="3">
        <v>0</v>
      </c>
      <c r="GE729" s="3">
        <v>0</v>
      </c>
      <c r="GF729" s="3">
        <v>0</v>
      </c>
      <c r="GG729" s="3">
        <v>0</v>
      </c>
      <c r="GH729" s="3">
        <v>0</v>
      </c>
      <c r="GI729" s="3">
        <v>0</v>
      </c>
      <c r="GJ729" s="3">
        <v>0</v>
      </c>
      <c r="GK729" s="3">
        <v>0</v>
      </c>
      <c r="GL729" s="3">
        <v>0</v>
      </c>
      <c r="GM729" s="3">
        <v>0</v>
      </c>
      <c r="GN729" s="3">
        <v>0</v>
      </c>
      <c r="GO729" s="3">
        <v>0</v>
      </c>
      <c r="GP729" s="3">
        <v>0</v>
      </c>
      <c r="GQ729" s="3">
        <v>0</v>
      </c>
      <c r="GR729" s="3">
        <v>0</v>
      </c>
      <c r="GS729" s="3">
        <v>0</v>
      </c>
      <c r="GT729" s="3">
        <v>0</v>
      </c>
      <c r="GU729" s="3">
        <v>0</v>
      </c>
      <c r="GV729" s="3">
        <v>0</v>
      </c>
      <c r="GW729" s="3">
        <v>0</v>
      </c>
      <c r="GX729" s="3">
        <v>585</v>
      </c>
      <c r="GY729" s="3">
        <v>0</v>
      </c>
      <c r="GZ729" s="3">
        <v>0</v>
      </c>
      <c r="HA729" s="3">
        <v>0</v>
      </c>
      <c r="HB729" s="3">
        <v>0</v>
      </c>
      <c r="HC729" s="3">
        <v>0</v>
      </c>
      <c r="HD729" s="3">
        <v>0</v>
      </c>
      <c r="HE729" s="3">
        <v>0</v>
      </c>
      <c r="HF729" s="3">
        <v>0</v>
      </c>
      <c r="HG729" s="3">
        <v>0</v>
      </c>
      <c r="HH729" s="3">
        <v>0</v>
      </c>
      <c r="HI729" s="3">
        <v>0</v>
      </c>
      <c r="HJ729" s="3">
        <v>0</v>
      </c>
      <c r="HK729" s="3">
        <v>0</v>
      </c>
      <c r="HL729" s="3">
        <v>0</v>
      </c>
      <c r="HM729" s="3">
        <v>0</v>
      </c>
      <c r="HN729" s="3">
        <v>0</v>
      </c>
      <c r="HO729" s="3">
        <v>0</v>
      </c>
      <c r="HP729" s="3">
        <v>0</v>
      </c>
      <c r="HQ729" s="3">
        <v>0</v>
      </c>
      <c r="HR729" s="3">
        <v>0</v>
      </c>
      <c r="HS729" s="3">
        <v>0</v>
      </c>
      <c r="HT729" s="3">
        <v>0</v>
      </c>
      <c r="HU729" s="3">
        <v>0</v>
      </c>
      <c r="HV729" s="3">
        <v>0</v>
      </c>
      <c r="HW729" s="3">
        <v>0</v>
      </c>
      <c r="HX729" s="3">
        <v>0</v>
      </c>
      <c r="HY729" s="3">
        <v>0</v>
      </c>
      <c r="HZ729" s="3">
        <v>0</v>
      </c>
      <c r="IA729" s="3">
        <v>0</v>
      </c>
      <c r="IB729" s="3">
        <v>0</v>
      </c>
      <c r="IC729" s="3">
        <v>0</v>
      </c>
      <c r="ID729" s="3">
        <v>0</v>
      </c>
      <c r="IE729" s="3">
        <v>0</v>
      </c>
      <c r="IF729" s="3">
        <v>0</v>
      </c>
      <c r="IG729" s="3">
        <v>0</v>
      </c>
      <c r="IH729" s="3">
        <v>0</v>
      </c>
      <c r="II729" s="3">
        <v>0</v>
      </c>
    </row>
    <row r="730" spans="1:243" x14ac:dyDescent="0.2">
      <c r="A730" s="2" t="s">
        <v>2854</v>
      </c>
      <c r="B730" s="2" t="s">
        <v>2855</v>
      </c>
      <c r="C730" s="2" t="s">
        <v>2856</v>
      </c>
      <c r="D730" s="2" t="s">
        <v>967</v>
      </c>
      <c r="E730" s="2">
        <f t="shared" si="11"/>
        <v>664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11</v>
      </c>
      <c r="AD730" s="2">
        <v>0</v>
      </c>
      <c r="AE730" s="2">
        <v>1</v>
      </c>
      <c r="AF730" s="2">
        <v>0</v>
      </c>
      <c r="AG730" s="2">
        <v>468</v>
      </c>
      <c r="AH730" s="2">
        <v>0</v>
      </c>
      <c r="AI730" s="2">
        <v>6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5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4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3</v>
      </c>
      <c r="BU730" s="2">
        <v>0</v>
      </c>
      <c r="BV730" s="2">
        <v>0</v>
      </c>
      <c r="BW730" s="2">
        <v>0</v>
      </c>
      <c r="BX730" s="2">
        <v>1</v>
      </c>
      <c r="BY730" s="2">
        <v>0</v>
      </c>
      <c r="BZ730" s="2">
        <v>0</v>
      </c>
      <c r="CA730" s="2">
        <v>1</v>
      </c>
      <c r="CB730" s="2">
        <v>1</v>
      </c>
      <c r="CC730" s="2">
        <v>0</v>
      </c>
      <c r="CD730" s="2">
        <v>3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2</v>
      </c>
      <c r="CL730" s="2">
        <v>27</v>
      </c>
      <c r="CM730" s="2">
        <v>0</v>
      </c>
      <c r="CN730" s="2">
        <v>0</v>
      </c>
      <c r="CO730" s="2">
        <v>0</v>
      </c>
      <c r="CP730" s="2">
        <v>0</v>
      </c>
      <c r="CQ730" s="2">
        <v>1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0</v>
      </c>
      <c r="DP730" s="2">
        <v>0</v>
      </c>
      <c r="DQ730" s="2">
        <v>0</v>
      </c>
      <c r="DR730" s="2">
        <v>0</v>
      </c>
      <c r="DS730" s="2">
        <v>0</v>
      </c>
      <c r="DT730" s="2">
        <v>0</v>
      </c>
      <c r="DU730" s="2">
        <v>0</v>
      </c>
      <c r="DV730" s="2">
        <v>0</v>
      </c>
      <c r="DW730" s="2">
        <v>5</v>
      </c>
      <c r="DX730" s="2">
        <v>0</v>
      </c>
      <c r="DY730" s="2">
        <v>0</v>
      </c>
      <c r="DZ730" s="2">
        <v>0</v>
      </c>
      <c r="EA730" s="2">
        <v>0</v>
      </c>
      <c r="EB730" s="2">
        <v>0</v>
      </c>
      <c r="EC730" s="2">
        <v>6</v>
      </c>
      <c r="ED730" s="2">
        <v>4</v>
      </c>
      <c r="EE730" s="2">
        <v>0</v>
      </c>
      <c r="EF730" s="2">
        <v>0</v>
      </c>
      <c r="EG730" s="2">
        <v>0</v>
      </c>
      <c r="EH730" s="2">
        <v>0</v>
      </c>
      <c r="EI730" s="2">
        <v>0</v>
      </c>
      <c r="EJ730" s="2">
        <v>0</v>
      </c>
      <c r="EK730" s="2">
        <v>0</v>
      </c>
      <c r="EL730" s="2">
        <v>0</v>
      </c>
      <c r="EM730" s="2">
        <v>2</v>
      </c>
      <c r="EN730" s="2">
        <v>0</v>
      </c>
      <c r="EO730" s="2">
        <v>0</v>
      </c>
      <c r="EP730" s="2">
        <v>0</v>
      </c>
      <c r="EQ730" s="2">
        <v>0</v>
      </c>
      <c r="ER730" s="2">
        <v>0</v>
      </c>
      <c r="ES730" s="2">
        <v>0</v>
      </c>
      <c r="ET730" s="2">
        <v>0</v>
      </c>
      <c r="EU730" s="2">
        <v>0</v>
      </c>
      <c r="EV730" s="2">
        <v>0</v>
      </c>
      <c r="EW730" s="2">
        <v>0</v>
      </c>
      <c r="EX730" s="2">
        <v>0</v>
      </c>
      <c r="EY730" s="2">
        <v>0</v>
      </c>
      <c r="EZ730" s="2">
        <v>0</v>
      </c>
      <c r="FA730" s="2">
        <v>0</v>
      </c>
      <c r="FB730" s="2">
        <v>0</v>
      </c>
      <c r="FC730" s="2">
        <v>0</v>
      </c>
      <c r="FD730" s="2">
        <v>0</v>
      </c>
      <c r="FE730" s="2">
        <v>0</v>
      </c>
      <c r="FF730" s="2">
        <v>0</v>
      </c>
      <c r="FG730" s="2">
        <v>0</v>
      </c>
      <c r="FH730" s="2">
        <v>0</v>
      </c>
      <c r="FI730" s="2">
        <v>0</v>
      </c>
      <c r="FJ730" s="2">
        <v>13</v>
      </c>
      <c r="FK730" s="2">
        <v>0</v>
      </c>
      <c r="FL730" s="2">
        <v>0</v>
      </c>
      <c r="FM730" s="2">
        <v>0</v>
      </c>
      <c r="FN730" s="2">
        <v>10</v>
      </c>
      <c r="FO730" s="2">
        <v>0</v>
      </c>
      <c r="FP730" s="2">
        <v>25</v>
      </c>
      <c r="FQ730" s="2">
        <v>1</v>
      </c>
      <c r="FR730" s="2">
        <v>0</v>
      </c>
      <c r="FS730" s="2">
        <v>0</v>
      </c>
      <c r="FT730" s="2">
        <v>0</v>
      </c>
      <c r="FU730" s="2">
        <v>0</v>
      </c>
      <c r="FV730" s="2">
        <v>1</v>
      </c>
      <c r="FW730" s="2">
        <v>0</v>
      </c>
      <c r="FX730" s="2">
        <v>0</v>
      </c>
      <c r="FY730" s="2">
        <v>0</v>
      </c>
      <c r="FZ730" s="2">
        <v>0</v>
      </c>
      <c r="GA730" s="2">
        <v>0</v>
      </c>
      <c r="GB730" s="2">
        <v>0</v>
      </c>
      <c r="GC730" s="2">
        <v>0</v>
      </c>
      <c r="GD730" s="2">
        <v>0</v>
      </c>
      <c r="GE730" s="2">
        <v>0</v>
      </c>
      <c r="GF730" s="2">
        <v>0</v>
      </c>
      <c r="GG730" s="2">
        <v>1</v>
      </c>
      <c r="GH730" s="2">
        <v>0</v>
      </c>
      <c r="GI730" s="2">
        <v>0</v>
      </c>
      <c r="GJ730" s="2">
        <v>0</v>
      </c>
      <c r="GK730" s="2">
        <v>0</v>
      </c>
      <c r="GL730" s="2">
        <v>0</v>
      </c>
      <c r="GM730" s="2">
        <v>1</v>
      </c>
      <c r="GN730" s="2">
        <v>0</v>
      </c>
      <c r="GO730" s="2">
        <v>10</v>
      </c>
      <c r="GP730" s="2">
        <v>0</v>
      </c>
      <c r="GQ730" s="2">
        <v>0</v>
      </c>
      <c r="GR730" s="2">
        <v>1</v>
      </c>
      <c r="GS730" s="2">
        <v>0</v>
      </c>
      <c r="GT730" s="2">
        <v>0</v>
      </c>
      <c r="GU730" s="2">
        <v>0</v>
      </c>
      <c r="GV730" s="2">
        <v>0</v>
      </c>
      <c r="GW730" s="2">
        <v>1</v>
      </c>
      <c r="GX730" s="2">
        <v>0</v>
      </c>
      <c r="GY730" s="2">
        <v>1</v>
      </c>
      <c r="GZ730" s="2">
        <v>0</v>
      </c>
      <c r="HA730" s="2">
        <v>0</v>
      </c>
      <c r="HB730" s="2">
        <v>0</v>
      </c>
      <c r="HC730" s="2">
        <v>0</v>
      </c>
      <c r="HD730" s="2">
        <v>0</v>
      </c>
      <c r="HE730" s="2">
        <v>0</v>
      </c>
      <c r="HF730" s="2">
        <v>0</v>
      </c>
      <c r="HG730" s="2">
        <v>46</v>
      </c>
      <c r="HH730" s="2">
        <v>0</v>
      </c>
      <c r="HI730" s="2">
        <v>0</v>
      </c>
      <c r="HJ730" s="2">
        <v>0</v>
      </c>
      <c r="HK730" s="2">
        <v>0</v>
      </c>
      <c r="HL730" s="2">
        <v>0</v>
      </c>
      <c r="HM730" s="2">
        <v>0</v>
      </c>
      <c r="HN730" s="2">
        <v>0</v>
      </c>
      <c r="HO730" s="2">
        <v>0</v>
      </c>
      <c r="HP730" s="2">
        <v>0</v>
      </c>
      <c r="HQ730" s="2">
        <v>0</v>
      </c>
      <c r="HR730" s="2">
        <v>0</v>
      </c>
      <c r="HS730" s="2">
        <v>0</v>
      </c>
      <c r="HT730" s="2">
        <v>0</v>
      </c>
      <c r="HU730" s="2">
        <v>0</v>
      </c>
      <c r="HV730" s="2">
        <v>0</v>
      </c>
      <c r="HW730" s="2">
        <v>0</v>
      </c>
      <c r="HX730" s="2">
        <v>0</v>
      </c>
      <c r="HY730" s="2">
        <v>0</v>
      </c>
      <c r="HZ730" s="2">
        <v>0</v>
      </c>
      <c r="IA730" s="2">
        <v>0</v>
      </c>
      <c r="IB730" s="2">
        <v>0</v>
      </c>
      <c r="IC730" s="2">
        <v>0</v>
      </c>
      <c r="ID730" s="2">
        <v>0</v>
      </c>
      <c r="IE730" s="2">
        <v>0</v>
      </c>
      <c r="IF730" s="2">
        <v>0</v>
      </c>
      <c r="IG730" s="2">
        <v>0</v>
      </c>
      <c r="IH730" s="2">
        <v>0</v>
      </c>
      <c r="II730" s="2">
        <v>0</v>
      </c>
    </row>
    <row r="731" spans="1:243" x14ac:dyDescent="0.2">
      <c r="A731" s="3" t="s">
        <v>2857</v>
      </c>
      <c r="B731" s="3" t="s">
        <v>2858</v>
      </c>
      <c r="C731" s="3" t="s">
        <v>2859</v>
      </c>
      <c r="D731" s="3" t="s">
        <v>968</v>
      </c>
      <c r="E731" s="2">
        <f t="shared" si="11"/>
        <v>1653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1652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  <c r="DG731" s="3">
        <v>0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3">
        <v>0</v>
      </c>
      <c r="EP731" s="3">
        <v>0</v>
      </c>
      <c r="EQ731" s="3">
        <v>0</v>
      </c>
      <c r="ER731" s="3">
        <v>0</v>
      </c>
      <c r="ES731" s="3">
        <v>0</v>
      </c>
      <c r="ET731" s="3">
        <v>0</v>
      </c>
      <c r="EU731" s="3">
        <v>0</v>
      </c>
      <c r="EV731" s="3">
        <v>0</v>
      </c>
      <c r="EW731" s="3">
        <v>0</v>
      </c>
      <c r="EX731" s="3">
        <v>0</v>
      </c>
      <c r="EY731" s="3">
        <v>0</v>
      </c>
      <c r="EZ731" s="3">
        <v>0</v>
      </c>
      <c r="FA731" s="3">
        <v>0</v>
      </c>
      <c r="FB731" s="3">
        <v>0</v>
      </c>
      <c r="FC731" s="3">
        <v>0</v>
      </c>
      <c r="FD731" s="3">
        <v>0</v>
      </c>
      <c r="FE731" s="3">
        <v>0</v>
      </c>
      <c r="FF731" s="3">
        <v>0</v>
      </c>
      <c r="FG731" s="3">
        <v>0</v>
      </c>
      <c r="FH731" s="3">
        <v>0</v>
      </c>
      <c r="FI731" s="3">
        <v>0</v>
      </c>
      <c r="FJ731" s="3">
        <v>0</v>
      </c>
      <c r="FK731" s="3">
        <v>0</v>
      </c>
      <c r="FL731" s="3">
        <v>0</v>
      </c>
      <c r="FM731" s="3">
        <v>0</v>
      </c>
      <c r="FN731" s="3">
        <v>0</v>
      </c>
      <c r="FO731" s="3">
        <v>1</v>
      </c>
      <c r="FP731" s="3">
        <v>0</v>
      </c>
      <c r="FQ731" s="3">
        <v>0</v>
      </c>
      <c r="FR731" s="3">
        <v>0</v>
      </c>
      <c r="FS731" s="3">
        <v>0</v>
      </c>
      <c r="FT731" s="3">
        <v>0</v>
      </c>
      <c r="FU731" s="3">
        <v>0</v>
      </c>
      <c r="FV731" s="3">
        <v>0</v>
      </c>
      <c r="FW731" s="3">
        <v>0</v>
      </c>
      <c r="FX731" s="3">
        <v>0</v>
      </c>
      <c r="FY731" s="3">
        <v>0</v>
      </c>
      <c r="FZ731" s="3">
        <v>0</v>
      </c>
      <c r="GA731" s="3">
        <v>0</v>
      </c>
      <c r="GB731" s="3">
        <v>0</v>
      </c>
      <c r="GC731" s="3">
        <v>0</v>
      </c>
      <c r="GD731" s="3">
        <v>0</v>
      </c>
      <c r="GE731" s="3">
        <v>0</v>
      </c>
      <c r="GF731" s="3">
        <v>0</v>
      </c>
      <c r="GG731" s="3">
        <v>0</v>
      </c>
      <c r="GH731" s="3">
        <v>0</v>
      </c>
      <c r="GI731" s="3">
        <v>0</v>
      </c>
      <c r="GJ731" s="3">
        <v>0</v>
      </c>
      <c r="GK731" s="3">
        <v>0</v>
      </c>
      <c r="GL731" s="3">
        <v>0</v>
      </c>
      <c r="GM731" s="3">
        <v>0</v>
      </c>
      <c r="GN731" s="3">
        <v>0</v>
      </c>
      <c r="GO731" s="3">
        <v>0</v>
      </c>
      <c r="GP731" s="3">
        <v>0</v>
      </c>
      <c r="GQ731" s="3">
        <v>0</v>
      </c>
      <c r="GR731" s="3">
        <v>0</v>
      </c>
      <c r="GS731" s="3">
        <v>0</v>
      </c>
      <c r="GT731" s="3">
        <v>0</v>
      </c>
      <c r="GU731" s="3">
        <v>0</v>
      </c>
      <c r="GV731" s="3">
        <v>0</v>
      </c>
      <c r="GW731" s="3">
        <v>0</v>
      </c>
      <c r="GX731" s="3">
        <v>0</v>
      </c>
      <c r="GY731" s="3">
        <v>0</v>
      </c>
      <c r="GZ731" s="3">
        <v>0</v>
      </c>
      <c r="HA731" s="3">
        <v>0</v>
      </c>
      <c r="HB731" s="3">
        <v>0</v>
      </c>
      <c r="HC731" s="3">
        <v>0</v>
      </c>
      <c r="HD731" s="3">
        <v>0</v>
      </c>
      <c r="HE731" s="3">
        <v>0</v>
      </c>
      <c r="HF731" s="3">
        <v>0</v>
      </c>
      <c r="HG731" s="3">
        <v>0</v>
      </c>
      <c r="HH731" s="3">
        <v>0</v>
      </c>
      <c r="HI731" s="3">
        <v>0</v>
      </c>
      <c r="HJ731" s="3">
        <v>0</v>
      </c>
      <c r="HK731" s="3">
        <v>0</v>
      </c>
      <c r="HL731" s="3">
        <v>0</v>
      </c>
      <c r="HM731" s="3">
        <v>0</v>
      </c>
      <c r="HN731" s="3">
        <v>0</v>
      </c>
      <c r="HO731" s="3">
        <v>0</v>
      </c>
      <c r="HP731" s="3">
        <v>0</v>
      </c>
      <c r="HQ731" s="3">
        <v>0</v>
      </c>
      <c r="HR731" s="3">
        <v>0</v>
      </c>
      <c r="HS731" s="3">
        <v>0</v>
      </c>
      <c r="HT731" s="3">
        <v>0</v>
      </c>
      <c r="HU731" s="3">
        <v>0</v>
      </c>
      <c r="HV731" s="3">
        <v>0</v>
      </c>
      <c r="HW731" s="3">
        <v>0</v>
      </c>
      <c r="HX731" s="3">
        <v>0</v>
      </c>
      <c r="HY731" s="3">
        <v>0</v>
      </c>
      <c r="HZ731" s="3">
        <v>0</v>
      </c>
      <c r="IA731" s="3">
        <v>0</v>
      </c>
      <c r="IB731" s="3">
        <v>0</v>
      </c>
      <c r="IC731" s="3">
        <v>0</v>
      </c>
      <c r="ID731" s="3">
        <v>0</v>
      </c>
      <c r="IE731" s="3">
        <v>0</v>
      </c>
      <c r="IF731" s="3">
        <v>0</v>
      </c>
      <c r="IG731" s="3">
        <v>0</v>
      </c>
      <c r="IH731" s="3">
        <v>0</v>
      </c>
      <c r="II731" s="3">
        <v>0</v>
      </c>
    </row>
    <row r="732" spans="1:243" x14ac:dyDescent="0.2">
      <c r="A732" s="2" t="s">
        <v>2860</v>
      </c>
      <c r="B732" s="2" t="s">
        <v>2858</v>
      </c>
      <c r="C732" s="2" t="s">
        <v>2859</v>
      </c>
      <c r="D732" s="2" t="s">
        <v>969</v>
      </c>
      <c r="E732" s="2">
        <f t="shared" si="11"/>
        <v>103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102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0</v>
      </c>
      <c r="DP732" s="2">
        <v>0</v>
      </c>
      <c r="DQ732" s="2">
        <v>0</v>
      </c>
      <c r="DR732" s="2">
        <v>0</v>
      </c>
      <c r="DS732" s="2">
        <v>0</v>
      </c>
      <c r="DT732" s="2">
        <v>0</v>
      </c>
      <c r="DU732" s="2">
        <v>0</v>
      </c>
      <c r="DV732" s="2">
        <v>0</v>
      </c>
      <c r="DW732" s="2">
        <v>0</v>
      </c>
      <c r="DX732" s="2">
        <v>0</v>
      </c>
      <c r="DY732" s="2">
        <v>0</v>
      </c>
      <c r="DZ732" s="2">
        <v>0</v>
      </c>
      <c r="EA732" s="2">
        <v>0</v>
      </c>
      <c r="EB732" s="2">
        <v>0</v>
      </c>
      <c r="EC732" s="2">
        <v>0</v>
      </c>
      <c r="ED732" s="2">
        <v>0</v>
      </c>
      <c r="EE732" s="2">
        <v>0</v>
      </c>
      <c r="EF732" s="2">
        <v>0</v>
      </c>
      <c r="EG732" s="2">
        <v>0</v>
      </c>
      <c r="EH732" s="2">
        <v>0</v>
      </c>
      <c r="EI732" s="2">
        <v>0</v>
      </c>
      <c r="EJ732" s="2">
        <v>0</v>
      </c>
      <c r="EK732" s="2">
        <v>0</v>
      </c>
      <c r="EL732" s="2">
        <v>0</v>
      </c>
      <c r="EM732" s="2">
        <v>0</v>
      </c>
      <c r="EN732" s="2">
        <v>0</v>
      </c>
      <c r="EO732" s="2">
        <v>0</v>
      </c>
      <c r="EP732" s="2">
        <v>0</v>
      </c>
      <c r="EQ732" s="2">
        <v>0</v>
      </c>
      <c r="ER732" s="2">
        <v>0</v>
      </c>
      <c r="ES732" s="2">
        <v>0</v>
      </c>
      <c r="ET732" s="2">
        <v>0</v>
      </c>
      <c r="EU732" s="2">
        <v>0</v>
      </c>
      <c r="EV732" s="2">
        <v>0</v>
      </c>
      <c r="EW732" s="2">
        <v>0</v>
      </c>
      <c r="EX732" s="2">
        <v>0</v>
      </c>
      <c r="EY732" s="2">
        <v>0</v>
      </c>
      <c r="EZ732" s="2">
        <v>0</v>
      </c>
      <c r="FA732" s="2">
        <v>0</v>
      </c>
      <c r="FB732" s="2">
        <v>0</v>
      </c>
      <c r="FC732" s="2">
        <v>0</v>
      </c>
      <c r="FD732" s="2">
        <v>0</v>
      </c>
      <c r="FE732" s="2">
        <v>0</v>
      </c>
      <c r="FF732" s="2">
        <v>0</v>
      </c>
      <c r="FG732" s="2">
        <v>0</v>
      </c>
      <c r="FH732" s="2">
        <v>0</v>
      </c>
      <c r="FI732" s="2">
        <v>0</v>
      </c>
      <c r="FJ732" s="2">
        <v>0</v>
      </c>
      <c r="FK732" s="2">
        <v>0</v>
      </c>
      <c r="FL732" s="2">
        <v>0</v>
      </c>
      <c r="FM732" s="2">
        <v>0</v>
      </c>
      <c r="FN732" s="2">
        <v>0</v>
      </c>
      <c r="FO732" s="2">
        <v>0</v>
      </c>
      <c r="FP732" s="2">
        <v>0</v>
      </c>
      <c r="FQ732" s="2">
        <v>0</v>
      </c>
      <c r="FR732" s="2">
        <v>0</v>
      </c>
      <c r="FS732" s="2">
        <v>0</v>
      </c>
      <c r="FT732" s="2">
        <v>0</v>
      </c>
      <c r="FU732" s="2">
        <v>0</v>
      </c>
      <c r="FV732" s="2">
        <v>0</v>
      </c>
      <c r="FW732" s="2">
        <v>0</v>
      </c>
      <c r="FX732" s="2">
        <v>0</v>
      </c>
      <c r="FY732" s="2">
        <v>0</v>
      </c>
      <c r="FZ732" s="2">
        <v>0</v>
      </c>
      <c r="GA732" s="2">
        <v>0</v>
      </c>
      <c r="GB732" s="2">
        <v>1</v>
      </c>
      <c r="GC732" s="2">
        <v>0</v>
      </c>
      <c r="GD732" s="2">
        <v>0</v>
      </c>
      <c r="GE732" s="2">
        <v>0</v>
      </c>
      <c r="GF732" s="2">
        <v>0</v>
      </c>
      <c r="GG732" s="2">
        <v>0</v>
      </c>
      <c r="GH732" s="2">
        <v>0</v>
      </c>
      <c r="GI732" s="2">
        <v>0</v>
      </c>
      <c r="GJ732" s="2">
        <v>0</v>
      </c>
      <c r="GK732" s="2">
        <v>0</v>
      </c>
      <c r="GL732" s="2">
        <v>0</v>
      </c>
      <c r="GM732" s="2">
        <v>0</v>
      </c>
      <c r="GN732" s="2">
        <v>0</v>
      </c>
      <c r="GO732" s="2">
        <v>0</v>
      </c>
      <c r="GP732" s="2">
        <v>0</v>
      </c>
      <c r="GQ732" s="2">
        <v>0</v>
      </c>
      <c r="GR732" s="2">
        <v>0</v>
      </c>
      <c r="GS732" s="2">
        <v>0</v>
      </c>
      <c r="GT732" s="2">
        <v>0</v>
      </c>
      <c r="GU732" s="2">
        <v>0</v>
      </c>
      <c r="GV732" s="2">
        <v>0</v>
      </c>
      <c r="GW732" s="2">
        <v>0</v>
      </c>
      <c r="GX732" s="2">
        <v>0</v>
      </c>
      <c r="GY732" s="2">
        <v>0</v>
      </c>
      <c r="GZ732" s="2">
        <v>0</v>
      </c>
      <c r="HA732" s="2">
        <v>0</v>
      </c>
      <c r="HB732" s="2">
        <v>0</v>
      </c>
      <c r="HC732" s="2">
        <v>0</v>
      </c>
      <c r="HD732" s="2">
        <v>0</v>
      </c>
      <c r="HE732" s="2">
        <v>0</v>
      </c>
      <c r="HF732" s="2">
        <v>0</v>
      </c>
      <c r="HG732" s="2">
        <v>0</v>
      </c>
      <c r="HH732" s="2">
        <v>0</v>
      </c>
      <c r="HI732" s="2">
        <v>0</v>
      </c>
      <c r="HJ732" s="2">
        <v>0</v>
      </c>
      <c r="HK732" s="2">
        <v>0</v>
      </c>
      <c r="HL732" s="2">
        <v>0</v>
      </c>
      <c r="HM732" s="2">
        <v>0</v>
      </c>
      <c r="HN732" s="2">
        <v>0</v>
      </c>
      <c r="HO732" s="2">
        <v>0</v>
      </c>
      <c r="HP732" s="2">
        <v>0</v>
      </c>
      <c r="HQ732" s="2">
        <v>0</v>
      </c>
      <c r="HR732" s="2">
        <v>0</v>
      </c>
      <c r="HS732" s="2">
        <v>0</v>
      </c>
      <c r="HT732" s="2">
        <v>0</v>
      </c>
      <c r="HU732" s="2">
        <v>0</v>
      </c>
      <c r="HV732" s="2">
        <v>0</v>
      </c>
      <c r="HW732" s="2">
        <v>0</v>
      </c>
      <c r="HX732" s="2">
        <v>0</v>
      </c>
      <c r="HY732" s="2">
        <v>0</v>
      </c>
      <c r="HZ732" s="2">
        <v>0</v>
      </c>
      <c r="IA732" s="2">
        <v>0</v>
      </c>
      <c r="IB732" s="2">
        <v>0</v>
      </c>
      <c r="IC732" s="2">
        <v>0</v>
      </c>
      <c r="ID732" s="2">
        <v>0</v>
      </c>
      <c r="IE732" s="2">
        <v>0</v>
      </c>
      <c r="IF732" s="2">
        <v>0</v>
      </c>
      <c r="IG732" s="2">
        <v>0</v>
      </c>
      <c r="IH732" s="2">
        <v>0</v>
      </c>
      <c r="II732" s="2">
        <v>0</v>
      </c>
    </row>
    <row r="733" spans="1:243" x14ac:dyDescent="0.2">
      <c r="A733" s="3" t="s">
        <v>2861</v>
      </c>
      <c r="B733" s="3" t="s">
        <v>2862</v>
      </c>
      <c r="C733" s="3" t="s">
        <v>2863</v>
      </c>
      <c r="D733" s="3" t="s">
        <v>970</v>
      </c>
      <c r="E733" s="2">
        <f t="shared" si="11"/>
        <v>10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2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1</v>
      </c>
      <c r="CG733" s="3">
        <v>0</v>
      </c>
      <c r="CH733" s="3">
        <v>0</v>
      </c>
      <c r="CI733" s="3">
        <v>0</v>
      </c>
      <c r="CJ733" s="3">
        <v>0</v>
      </c>
      <c r="CK733" s="3">
        <v>1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  <c r="DG733" s="3">
        <v>0</v>
      </c>
      <c r="DH733" s="3">
        <v>0</v>
      </c>
      <c r="DI733" s="3">
        <v>0</v>
      </c>
      <c r="DJ733" s="3">
        <v>0</v>
      </c>
      <c r="DK733" s="3">
        <v>0</v>
      </c>
      <c r="DL733" s="3">
        <v>1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0</v>
      </c>
      <c r="EM733" s="3">
        <v>0</v>
      </c>
      <c r="EN733" s="3">
        <v>0</v>
      </c>
      <c r="EO733" s="3">
        <v>0</v>
      </c>
      <c r="EP733" s="3">
        <v>0</v>
      </c>
      <c r="EQ733" s="3">
        <v>0</v>
      </c>
      <c r="ER733" s="3">
        <v>0</v>
      </c>
      <c r="ES733" s="3">
        <v>0</v>
      </c>
      <c r="ET733" s="3">
        <v>0</v>
      </c>
      <c r="EU733" s="3">
        <v>0</v>
      </c>
      <c r="EV733" s="3">
        <v>0</v>
      </c>
      <c r="EW733" s="3">
        <v>0</v>
      </c>
      <c r="EX733" s="3">
        <v>0</v>
      </c>
      <c r="EY733" s="3">
        <v>0</v>
      </c>
      <c r="EZ733" s="3">
        <v>0</v>
      </c>
      <c r="FA733" s="3">
        <v>0</v>
      </c>
      <c r="FB733" s="3">
        <v>0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3">
        <v>0</v>
      </c>
      <c r="FI733" s="3">
        <v>0</v>
      </c>
      <c r="FJ733" s="3">
        <v>0</v>
      </c>
      <c r="FK733" s="3">
        <v>0</v>
      </c>
      <c r="FL733" s="3">
        <v>0</v>
      </c>
      <c r="FM733" s="3">
        <v>0</v>
      </c>
      <c r="FN733" s="3">
        <v>0</v>
      </c>
      <c r="FO733" s="3">
        <v>0</v>
      </c>
      <c r="FP733" s="3">
        <v>0</v>
      </c>
      <c r="FQ733" s="3">
        <v>0</v>
      </c>
      <c r="FR733" s="3">
        <v>0</v>
      </c>
      <c r="FS733" s="3">
        <v>0</v>
      </c>
      <c r="FT733" s="3">
        <v>0</v>
      </c>
      <c r="FU733" s="3">
        <v>0</v>
      </c>
      <c r="FV733" s="3">
        <v>0</v>
      </c>
      <c r="FW733" s="3">
        <v>0</v>
      </c>
      <c r="FX733" s="3">
        <v>0</v>
      </c>
      <c r="FY733" s="3">
        <v>0</v>
      </c>
      <c r="FZ733" s="3">
        <v>0</v>
      </c>
      <c r="GA733" s="3">
        <v>0</v>
      </c>
      <c r="GB733" s="3">
        <v>0</v>
      </c>
      <c r="GC733" s="3">
        <v>0</v>
      </c>
      <c r="GD733" s="3">
        <v>0</v>
      </c>
      <c r="GE733" s="3">
        <v>0</v>
      </c>
      <c r="GF733" s="3">
        <v>2</v>
      </c>
      <c r="GG733" s="3">
        <v>0</v>
      </c>
      <c r="GH733" s="3">
        <v>0</v>
      </c>
      <c r="GI733" s="3">
        <v>0</v>
      </c>
      <c r="GJ733" s="3">
        <v>0</v>
      </c>
      <c r="GK733" s="3">
        <v>0</v>
      </c>
      <c r="GL733" s="3">
        <v>0</v>
      </c>
      <c r="GM733" s="3">
        <v>0</v>
      </c>
      <c r="GN733" s="3">
        <v>0</v>
      </c>
      <c r="GO733" s="3">
        <v>0</v>
      </c>
      <c r="GP733" s="3">
        <v>0</v>
      </c>
      <c r="GQ733" s="3">
        <v>0</v>
      </c>
      <c r="GR733" s="3">
        <v>0</v>
      </c>
      <c r="GS733" s="3">
        <v>0</v>
      </c>
      <c r="GT733" s="3">
        <v>0</v>
      </c>
      <c r="GU733" s="3">
        <v>0</v>
      </c>
      <c r="GV733" s="3">
        <v>0</v>
      </c>
      <c r="GW733" s="3">
        <v>2</v>
      </c>
      <c r="GX733" s="3">
        <v>0</v>
      </c>
      <c r="GY733" s="3">
        <v>0</v>
      </c>
      <c r="GZ733" s="3">
        <v>0</v>
      </c>
      <c r="HA733" s="3">
        <v>0</v>
      </c>
      <c r="HB733" s="3">
        <v>0</v>
      </c>
      <c r="HC733" s="3">
        <v>0</v>
      </c>
      <c r="HD733" s="3">
        <v>0</v>
      </c>
      <c r="HE733" s="3">
        <v>0</v>
      </c>
      <c r="HF733" s="3">
        <v>0</v>
      </c>
      <c r="HG733" s="3">
        <v>1</v>
      </c>
      <c r="HH733" s="3">
        <v>0</v>
      </c>
      <c r="HI733" s="3">
        <v>0</v>
      </c>
      <c r="HJ733" s="3">
        <v>0</v>
      </c>
      <c r="HK733" s="3">
        <v>0</v>
      </c>
      <c r="HL733" s="3">
        <v>0</v>
      </c>
      <c r="HM733" s="3">
        <v>0</v>
      </c>
      <c r="HN733" s="3">
        <v>0</v>
      </c>
      <c r="HO733" s="3">
        <v>0</v>
      </c>
      <c r="HP733" s="3">
        <v>0</v>
      </c>
      <c r="HQ733" s="3">
        <v>0</v>
      </c>
      <c r="HR733" s="3">
        <v>0</v>
      </c>
      <c r="HS733" s="3">
        <v>0</v>
      </c>
      <c r="HT733" s="3">
        <v>0</v>
      </c>
      <c r="HU733" s="3">
        <v>0</v>
      </c>
      <c r="HV733" s="3">
        <v>0</v>
      </c>
      <c r="HW733" s="3">
        <v>0</v>
      </c>
      <c r="HX733" s="3">
        <v>0</v>
      </c>
      <c r="HY733" s="3">
        <v>0</v>
      </c>
      <c r="HZ733" s="3">
        <v>0</v>
      </c>
      <c r="IA733" s="3">
        <v>0</v>
      </c>
      <c r="IB733" s="3">
        <v>0</v>
      </c>
      <c r="IC733" s="3">
        <v>0</v>
      </c>
      <c r="ID733" s="3">
        <v>0</v>
      </c>
      <c r="IE733" s="3">
        <v>0</v>
      </c>
      <c r="IF733" s="3">
        <v>0</v>
      </c>
      <c r="IG733" s="3">
        <v>0</v>
      </c>
      <c r="IH733" s="3">
        <v>0</v>
      </c>
      <c r="II733" s="3">
        <v>0</v>
      </c>
    </row>
    <row r="734" spans="1:243" x14ac:dyDescent="0.2">
      <c r="A734" s="2" t="s">
        <v>2864</v>
      </c>
      <c r="B734" s="2" t="s">
        <v>2865</v>
      </c>
      <c r="C734" s="2" t="s">
        <v>2866</v>
      </c>
      <c r="D734" s="2" t="s">
        <v>971</v>
      </c>
      <c r="E734" s="2">
        <f t="shared" si="11"/>
        <v>15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1</v>
      </c>
      <c r="DF734" s="2">
        <v>0</v>
      </c>
      <c r="DG734" s="2">
        <v>0</v>
      </c>
      <c r="DH734" s="2">
        <v>0</v>
      </c>
      <c r="DI734" s="2">
        <v>1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  <c r="DW734" s="2">
        <v>0</v>
      </c>
      <c r="DX734" s="2">
        <v>0</v>
      </c>
      <c r="DY734" s="2">
        <v>0</v>
      </c>
      <c r="DZ734" s="2">
        <v>0</v>
      </c>
      <c r="EA734" s="2">
        <v>1</v>
      </c>
      <c r="EB734" s="2">
        <v>1</v>
      </c>
      <c r="EC734" s="2">
        <v>0</v>
      </c>
      <c r="ED734" s="2">
        <v>0</v>
      </c>
      <c r="EE734" s="2">
        <v>0</v>
      </c>
      <c r="EF734" s="2">
        <v>0</v>
      </c>
      <c r="EG734" s="2">
        <v>0</v>
      </c>
      <c r="EH734" s="2">
        <v>0</v>
      </c>
      <c r="EI734" s="2">
        <v>0</v>
      </c>
      <c r="EJ734" s="2">
        <v>0</v>
      </c>
      <c r="EK734" s="2">
        <v>0</v>
      </c>
      <c r="EL734" s="2">
        <v>0</v>
      </c>
      <c r="EM734" s="2">
        <v>0</v>
      </c>
      <c r="EN734" s="2">
        <v>0</v>
      </c>
      <c r="EO734" s="2">
        <v>0</v>
      </c>
      <c r="EP734" s="2">
        <v>1</v>
      </c>
      <c r="EQ734" s="2">
        <v>0</v>
      </c>
      <c r="ER734" s="2">
        <v>0</v>
      </c>
      <c r="ES734" s="2">
        <v>0</v>
      </c>
      <c r="ET734" s="2">
        <v>1</v>
      </c>
      <c r="EU734" s="2">
        <v>0</v>
      </c>
      <c r="EV734" s="2">
        <v>0</v>
      </c>
      <c r="EW734" s="2">
        <v>0</v>
      </c>
      <c r="EX734" s="2">
        <v>0</v>
      </c>
      <c r="EY734" s="2">
        <v>0</v>
      </c>
      <c r="EZ734" s="2">
        <v>0</v>
      </c>
      <c r="FA734" s="2">
        <v>0</v>
      </c>
      <c r="FB734" s="2">
        <v>0</v>
      </c>
      <c r="FC734" s="2">
        <v>1</v>
      </c>
      <c r="FD734" s="2">
        <v>0</v>
      </c>
      <c r="FE734" s="2">
        <v>0</v>
      </c>
      <c r="FF734" s="2">
        <v>0</v>
      </c>
      <c r="FG734" s="2">
        <v>0</v>
      </c>
      <c r="FH734" s="2">
        <v>3</v>
      </c>
      <c r="FI734" s="2">
        <v>0</v>
      </c>
      <c r="FJ734" s="2">
        <v>0</v>
      </c>
      <c r="FK734" s="2">
        <v>0</v>
      </c>
      <c r="FL734" s="2">
        <v>0</v>
      </c>
      <c r="FM734" s="2">
        <v>0</v>
      </c>
      <c r="FN734" s="2">
        <v>0</v>
      </c>
      <c r="FO734" s="2">
        <v>0</v>
      </c>
      <c r="FP734" s="2">
        <v>0</v>
      </c>
      <c r="FQ734" s="2">
        <v>0</v>
      </c>
      <c r="FR734" s="2">
        <v>0</v>
      </c>
      <c r="FS734" s="2">
        <v>0</v>
      </c>
      <c r="FT734" s="2">
        <v>0</v>
      </c>
      <c r="FU734" s="2">
        <v>0</v>
      </c>
      <c r="FV734" s="2">
        <v>0</v>
      </c>
      <c r="FW734" s="2">
        <v>0</v>
      </c>
      <c r="FX734" s="2">
        <v>0</v>
      </c>
      <c r="FY734" s="2">
        <v>1</v>
      </c>
      <c r="FZ734" s="2">
        <v>0</v>
      </c>
      <c r="GA734" s="2">
        <v>0</v>
      </c>
      <c r="GB734" s="2">
        <v>0</v>
      </c>
      <c r="GC734" s="2">
        <v>0</v>
      </c>
      <c r="GD734" s="2">
        <v>0</v>
      </c>
      <c r="GE734" s="2">
        <v>0</v>
      </c>
      <c r="GF734" s="2">
        <v>0</v>
      </c>
      <c r="GG734" s="2">
        <v>0</v>
      </c>
      <c r="GH734" s="2">
        <v>0</v>
      </c>
      <c r="GI734" s="2">
        <v>0</v>
      </c>
      <c r="GJ734" s="2">
        <v>0</v>
      </c>
      <c r="GK734" s="2">
        <v>0</v>
      </c>
      <c r="GL734" s="2">
        <v>0</v>
      </c>
      <c r="GM734" s="2">
        <v>0</v>
      </c>
      <c r="GN734" s="2">
        <v>0</v>
      </c>
      <c r="GO734" s="2">
        <v>0</v>
      </c>
      <c r="GP734" s="2">
        <v>0</v>
      </c>
      <c r="GQ734" s="2">
        <v>0</v>
      </c>
      <c r="GR734" s="2">
        <v>0</v>
      </c>
      <c r="GS734" s="2">
        <v>0</v>
      </c>
      <c r="GT734" s="2">
        <v>0</v>
      </c>
      <c r="GU734" s="2">
        <v>0</v>
      </c>
      <c r="GV734" s="2">
        <v>0</v>
      </c>
      <c r="GW734" s="2">
        <v>0</v>
      </c>
      <c r="GX734" s="2">
        <v>0</v>
      </c>
      <c r="GY734" s="2">
        <v>0</v>
      </c>
      <c r="GZ734" s="2">
        <v>0</v>
      </c>
      <c r="HA734" s="2">
        <v>0</v>
      </c>
      <c r="HB734" s="2">
        <v>0</v>
      </c>
      <c r="HC734" s="2">
        <v>0</v>
      </c>
      <c r="HD734" s="2">
        <v>0</v>
      </c>
      <c r="HE734" s="2">
        <v>0</v>
      </c>
      <c r="HF734" s="2">
        <v>0</v>
      </c>
      <c r="HG734" s="2">
        <v>0</v>
      </c>
      <c r="HH734" s="2">
        <v>0</v>
      </c>
      <c r="HI734" s="2">
        <v>0</v>
      </c>
      <c r="HJ734" s="2">
        <v>0</v>
      </c>
      <c r="HK734" s="2">
        <v>0</v>
      </c>
      <c r="HL734" s="2">
        <v>0</v>
      </c>
      <c r="HM734" s="2">
        <v>0</v>
      </c>
      <c r="HN734" s="2">
        <v>0</v>
      </c>
      <c r="HO734" s="2">
        <v>0</v>
      </c>
      <c r="HP734" s="2">
        <v>0</v>
      </c>
      <c r="HQ734" s="2">
        <v>0</v>
      </c>
      <c r="HR734" s="2">
        <v>0</v>
      </c>
      <c r="HS734" s="2">
        <v>0</v>
      </c>
      <c r="HT734" s="2">
        <v>0</v>
      </c>
      <c r="HU734" s="2">
        <v>0</v>
      </c>
      <c r="HV734" s="2">
        <v>0</v>
      </c>
      <c r="HW734" s="2">
        <v>0</v>
      </c>
      <c r="HX734" s="2">
        <v>0</v>
      </c>
      <c r="HY734" s="2">
        <v>0</v>
      </c>
      <c r="HZ734" s="2">
        <v>0</v>
      </c>
      <c r="IA734" s="2">
        <v>0</v>
      </c>
      <c r="IB734" s="2">
        <v>0</v>
      </c>
      <c r="IC734" s="2">
        <v>0</v>
      </c>
      <c r="ID734" s="2">
        <v>0</v>
      </c>
      <c r="IE734" s="2">
        <v>0</v>
      </c>
      <c r="IF734" s="2">
        <v>1</v>
      </c>
      <c r="IG734" s="2">
        <v>0</v>
      </c>
      <c r="IH734" s="2">
        <v>0</v>
      </c>
      <c r="II734" s="2">
        <v>0</v>
      </c>
    </row>
    <row r="735" spans="1:243" x14ac:dyDescent="0.2">
      <c r="A735" s="3" t="s">
        <v>2867</v>
      </c>
      <c r="B735" s="3" t="s">
        <v>2868</v>
      </c>
      <c r="C735" s="3" t="s">
        <v>2866</v>
      </c>
      <c r="D735" s="3" t="s">
        <v>972</v>
      </c>
      <c r="E735" s="2">
        <f t="shared" si="11"/>
        <v>65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1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7</v>
      </c>
      <c r="AT735" s="3">
        <v>1</v>
      </c>
      <c r="AU735" s="3">
        <v>0</v>
      </c>
      <c r="AV735" s="3">
        <v>0</v>
      </c>
      <c r="AW735" s="3">
        <v>3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23</v>
      </c>
      <c r="BJ735" s="3">
        <v>0</v>
      </c>
      <c r="BK735" s="3">
        <v>1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0</v>
      </c>
      <c r="CX735" s="3">
        <v>0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3">
        <v>0</v>
      </c>
      <c r="DG735" s="3">
        <v>0</v>
      </c>
      <c r="DH735" s="3">
        <v>10</v>
      </c>
      <c r="DI735" s="3">
        <v>0</v>
      </c>
      <c r="DJ735" s="3">
        <v>0</v>
      </c>
      <c r="DK735" s="3">
        <v>0</v>
      </c>
      <c r="DL735" s="3">
        <v>0</v>
      </c>
      <c r="DM735" s="3">
        <v>1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3">
        <v>1</v>
      </c>
      <c r="DY735" s="3">
        <v>0</v>
      </c>
      <c r="DZ735" s="3">
        <v>1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3">
        <v>0</v>
      </c>
      <c r="EH735" s="3">
        <v>0</v>
      </c>
      <c r="EI735" s="3">
        <v>1</v>
      </c>
      <c r="EJ735" s="3">
        <v>0</v>
      </c>
      <c r="EK735" s="3">
        <v>0</v>
      </c>
      <c r="EL735" s="3">
        <v>0</v>
      </c>
      <c r="EM735" s="3">
        <v>0</v>
      </c>
      <c r="EN735" s="3">
        <v>0</v>
      </c>
      <c r="EO735" s="3">
        <v>0</v>
      </c>
      <c r="EP735" s="3">
        <v>0</v>
      </c>
      <c r="EQ735" s="3">
        <v>0</v>
      </c>
      <c r="ER735" s="3">
        <v>0</v>
      </c>
      <c r="ES735" s="3">
        <v>0</v>
      </c>
      <c r="ET735" s="3">
        <v>0</v>
      </c>
      <c r="EU735" s="3">
        <v>0</v>
      </c>
      <c r="EV735" s="3">
        <v>0</v>
      </c>
      <c r="EW735" s="3">
        <v>0</v>
      </c>
      <c r="EX735" s="3">
        <v>0</v>
      </c>
      <c r="EY735" s="3">
        <v>0</v>
      </c>
      <c r="EZ735" s="3">
        <v>0</v>
      </c>
      <c r="FA735" s="3">
        <v>0</v>
      </c>
      <c r="FB735" s="3">
        <v>0</v>
      </c>
      <c r="FC735" s="3">
        <v>0</v>
      </c>
      <c r="FD735" s="3">
        <v>0</v>
      </c>
      <c r="FE735" s="3">
        <v>0</v>
      </c>
      <c r="FF735" s="3">
        <v>3</v>
      </c>
      <c r="FG735" s="3">
        <v>0</v>
      </c>
      <c r="FH735" s="3">
        <v>0</v>
      </c>
      <c r="FI735" s="3">
        <v>0</v>
      </c>
      <c r="FJ735" s="3">
        <v>0</v>
      </c>
      <c r="FK735" s="3">
        <v>0</v>
      </c>
      <c r="FL735" s="3">
        <v>0</v>
      </c>
      <c r="FM735" s="3">
        <v>0</v>
      </c>
      <c r="FN735" s="3">
        <v>0</v>
      </c>
      <c r="FO735" s="3">
        <v>0</v>
      </c>
      <c r="FP735" s="3">
        <v>0</v>
      </c>
      <c r="FQ735" s="3">
        <v>0</v>
      </c>
      <c r="FR735" s="3">
        <v>0</v>
      </c>
      <c r="FS735" s="3">
        <v>0</v>
      </c>
      <c r="FT735" s="3">
        <v>0</v>
      </c>
      <c r="FU735" s="3">
        <v>0</v>
      </c>
      <c r="FV735" s="3">
        <v>0</v>
      </c>
      <c r="FW735" s="3">
        <v>0</v>
      </c>
      <c r="FX735" s="3">
        <v>0</v>
      </c>
      <c r="FY735" s="3">
        <v>0</v>
      </c>
      <c r="FZ735" s="3">
        <v>0</v>
      </c>
      <c r="GA735" s="3">
        <v>0</v>
      </c>
      <c r="GB735" s="3">
        <v>0</v>
      </c>
      <c r="GC735" s="3">
        <v>0</v>
      </c>
      <c r="GD735" s="3">
        <v>0</v>
      </c>
      <c r="GE735" s="3">
        <v>0</v>
      </c>
      <c r="GF735" s="3">
        <v>0</v>
      </c>
      <c r="GG735" s="3">
        <v>0</v>
      </c>
      <c r="GH735" s="3">
        <v>0</v>
      </c>
      <c r="GI735" s="3">
        <v>0</v>
      </c>
      <c r="GJ735" s="3">
        <v>0</v>
      </c>
      <c r="GK735" s="3">
        <v>0</v>
      </c>
      <c r="GL735" s="3">
        <v>0</v>
      </c>
      <c r="GM735" s="3">
        <v>0</v>
      </c>
      <c r="GN735" s="3">
        <v>0</v>
      </c>
      <c r="GO735" s="3">
        <v>0</v>
      </c>
      <c r="GP735" s="3">
        <v>0</v>
      </c>
      <c r="GQ735" s="3">
        <v>0</v>
      </c>
      <c r="GR735" s="3">
        <v>0</v>
      </c>
      <c r="GS735" s="3">
        <v>0</v>
      </c>
      <c r="GT735" s="3">
        <v>0</v>
      </c>
      <c r="GU735" s="3">
        <v>0</v>
      </c>
      <c r="GV735" s="3">
        <v>0</v>
      </c>
      <c r="GW735" s="3">
        <v>0</v>
      </c>
      <c r="GX735" s="3">
        <v>0</v>
      </c>
      <c r="GY735" s="3">
        <v>0</v>
      </c>
      <c r="GZ735" s="3">
        <v>0</v>
      </c>
      <c r="HA735" s="3">
        <v>0</v>
      </c>
      <c r="HB735" s="3">
        <v>0</v>
      </c>
      <c r="HC735" s="3">
        <v>3</v>
      </c>
      <c r="HD735" s="3">
        <v>5</v>
      </c>
      <c r="HE735" s="3">
        <v>0</v>
      </c>
      <c r="HF735" s="3">
        <v>4</v>
      </c>
      <c r="HG735" s="3">
        <v>0</v>
      </c>
      <c r="HH735" s="3">
        <v>0</v>
      </c>
      <c r="HI735" s="3">
        <v>0</v>
      </c>
      <c r="HJ735" s="3">
        <v>0</v>
      </c>
      <c r="HK735" s="3">
        <v>0</v>
      </c>
      <c r="HL735" s="3">
        <v>0</v>
      </c>
      <c r="HM735" s="3">
        <v>0</v>
      </c>
      <c r="HN735" s="3">
        <v>0</v>
      </c>
      <c r="HO735" s="3">
        <v>0</v>
      </c>
      <c r="HP735" s="3">
        <v>0</v>
      </c>
      <c r="HQ735" s="3">
        <v>0</v>
      </c>
      <c r="HR735" s="3">
        <v>0</v>
      </c>
      <c r="HS735" s="3">
        <v>0</v>
      </c>
      <c r="HT735" s="3">
        <v>0</v>
      </c>
      <c r="HU735" s="3">
        <v>0</v>
      </c>
      <c r="HV735" s="3">
        <v>0</v>
      </c>
      <c r="HW735" s="3">
        <v>0</v>
      </c>
      <c r="HX735" s="3">
        <v>0</v>
      </c>
      <c r="HY735" s="3">
        <v>0</v>
      </c>
      <c r="HZ735" s="3">
        <v>0</v>
      </c>
      <c r="IA735" s="3">
        <v>0</v>
      </c>
      <c r="IB735" s="3">
        <v>0</v>
      </c>
      <c r="IC735" s="3">
        <v>0</v>
      </c>
      <c r="ID735" s="3">
        <v>0</v>
      </c>
      <c r="IE735" s="3">
        <v>0</v>
      </c>
      <c r="IF735" s="3">
        <v>0</v>
      </c>
      <c r="IG735" s="3">
        <v>0</v>
      </c>
      <c r="IH735" s="3">
        <v>0</v>
      </c>
      <c r="II735" s="3">
        <v>0</v>
      </c>
    </row>
    <row r="736" spans="1:243" x14ac:dyDescent="0.2">
      <c r="A736" s="2" t="s">
        <v>2869</v>
      </c>
      <c r="B736" s="2" t="s">
        <v>2870</v>
      </c>
      <c r="C736" s="2" t="s">
        <v>2871</v>
      </c>
      <c r="D736" s="2" t="s">
        <v>973</v>
      </c>
      <c r="E736" s="2">
        <f t="shared" si="11"/>
        <v>5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1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0</v>
      </c>
      <c r="DP736" s="2">
        <v>0</v>
      </c>
      <c r="DQ736" s="2">
        <v>0</v>
      </c>
      <c r="DR736" s="2">
        <v>0</v>
      </c>
      <c r="DS736" s="2">
        <v>0</v>
      </c>
      <c r="DT736" s="2">
        <v>0</v>
      </c>
      <c r="DU736" s="2">
        <v>0</v>
      </c>
      <c r="DV736" s="2">
        <v>0</v>
      </c>
      <c r="DW736" s="2">
        <v>0</v>
      </c>
      <c r="DX736" s="2">
        <v>0</v>
      </c>
      <c r="DY736" s="2">
        <v>0</v>
      </c>
      <c r="DZ736" s="2">
        <v>1</v>
      </c>
      <c r="EA736" s="2">
        <v>0</v>
      </c>
      <c r="EB736" s="2">
        <v>0</v>
      </c>
      <c r="EC736" s="2">
        <v>0</v>
      </c>
      <c r="ED736" s="2">
        <v>0</v>
      </c>
      <c r="EE736" s="2">
        <v>0</v>
      </c>
      <c r="EF736" s="2">
        <v>0</v>
      </c>
      <c r="EG736" s="2">
        <v>0</v>
      </c>
      <c r="EH736" s="2">
        <v>0</v>
      </c>
      <c r="EI736" s="2">
        <v>0</v>
      </c>
      <c r="EJ736" s="2">
        <v>0</v>
      </c>
      <c r="EK736" s="2">
        <v>0</v>
      </c>
      <c r="EL736" s="2">
        <v>0</v>
      </c>
      <c r="EM736" s="2">
        <v>0</v>
      </c>
      <c r="EN736" s="2">
        <v>0</v>
      </c>
      <c r="EO736" s="2">
        <v>0</v>
      </c>
      <c r="EP736" s="2">
        <v>0</v>
      </c>
      <c r="EQ736" s="2">
        <v>0</v>
      </c>
      <c r="ER736" s="2">
        <v>0</v>
      </c>
      <c r="ES736" s="2">
        <v>0</v>
      </c>
      <c r="ET736" s="2">
        <v>0</v>
      </c>
      <c r="EU736" s="2">
        <v>0</v>
      </c>
      <c r="EV736" s="2">
        <v>0</v>
      </c>
      <c r="EW736" s="2">
        <v>0</v>
      </c>
      <c r="EX736" s="2">
        <v>0</v>
      </c>
      <c r="EY736" s="2">
        <v>0</v>
      </c>
      <c r="EZ736" s="2">
        <v>0</v>
      </c>
      <c r="FA736" s="2">
        <v>0</v>
      </c>
      <c r="FB736" s="2">
        <v>0</v>
      </c>
      <c r="FC736" s="2">
        <v>0</v>
      </c>
      <c r="FD736" s="2">
        <v>0</v>
      </c>
      <c r="FE736" s="2">
        <v>0</v>
      </c>
      <c r="FF736" s="2">
        <v>0</v>
      </c>
      <c r="FG736" s="2">
        <v>0</v>
      </c>
      <c r="FH736" s="2">
        <v>0</v>
      </c>
      <c r="FI736" s="2">
        <v>0</v>
      </c>
      <c r="FJ736" s="2">
        <v>0</v>
      </c>
      <c r="FK736" s="2">
        <v>0</v>
      </c>
      <c r="FL736" s="2">
        <v>0</v>
      </c>
      <c r="FM736" s="2">
        <v>0</v>
      </c>
      <c r="FN736" s="2">
        <v>0</v>
      </c>
      <c r="FO736" s="2">
        <v>0</v>
      </c>
      <c r="FP736" s="2">
        <v>0</v>
      </c>
      <c r="FQ736" s="2">
        <v>0</v>
      </c>
      <c r="FR736" s="2">
        <v>0</v>
      </c>
      <c r="FS736" s="2">
        <v>0</v>
      </c>
      <c r="FT736" s="2">
        <v>0</v>
      </c>
      <c r="FU736" s="2">
        <v>0</v>
      </c>
      <c r="FV736" s="2">
        <v>0</v>
      </c>
      <c r="FW736" s="2">
        <v>0</v>
      </c>
      <c r="FX736" s="2">
        <v>0</v>
      </c>
      <c r="FY736" s="2">
        <v>0</v>
      </c>
      <c r="FZ736" s="2">
        <v>0</v>
      </c>
      <c r="GA736" s="2">
        <v>0</v>
      </c>
      <c r="GB736" s="2">
        <v>0</v>
      </c>
      <c r="GC736" s="2">
        <v>0</v>
      </c>
      <c r="GD736" s="2">
        <v>0</v>
      </c>
      <c r="GE736" s="2">
        <v>0</v>
      </c>
      <c r="GF736" s="2">
        <v>0</v>
      </c>
      <c r="GG736" s="2">
        <v>0</v>
      </c>
      <c r="GH736" s="2">
        <v>0</v>
      </c>
      <c r="GI736" s="2">
        <v>0</v>
      </c>
      <c r="GJ736" s="2">
        <v>0</v>
      </c>
      <c r="GK736" s="2">
        <v>0</v>
      </c>
      <c r="GL736" s="2">
        <v>0</v>
      </c>
      <c r="GM736" s="2">
        <v>0</v>
      </c>
      <c r="GN736" s="2">
        <v>0</v>
      </c>
      <c r="GO736" s="2">
        <v>0</v>
      </c>
      <c r="GP736" s="2">
        <v>0</v>
      </c>
      <c r="GQ736" s="2">
        <v>1</v>
      </c>
      <c r="GR736" s="2">
        <v>0</v>
      </c>
      <c r="GS736" s="2">
        <v>0</v>
      </c>
      <c r="GT736" s="2">
        <v>0</v>
      </c>
      <c r="GU736" s="2">
        <v>0</v>
      </c>
      <c r="GV736" s="2">
        <v>0</v>
      </c>
      <c r="GW736" s="2">
        <v>0</v>
      </c>
      <c r="GX736" s="2">
        <v>0</v>
      </c>
      <c r="GY736" s="2">
        <v>0</v>
      </c>
      <c r="GZ736" s="2">
        <v>0</v>
      </c>
      <c r="HA736" s="2">
        <v>0</v>
      </c>
      <c r="HB736" s="2">
        <v>0</v>
      </c>
      <c r="HC736" s="2">
        <v>0</v>
      </c>
      <c r="HD736" s="2">
        <v>0</v>
      </c>
      <c r="HE736" s="2">
        <v>0</v>
      </c>
      <c r="HF736" s="2">
        <v>0</v>
      </c>
      <c r="HG736" s="2">
        <v>0</v>
      </c>
      <c r="HH736" s="2">
        <v>0</v>
      </c>
      <c r="HI736" s="2">
        <v>0</v>
      </c>
      <c r="HJ736" s="2">
        <v>0</v>
      </c>
      <c r="HK736" s="2">
        <v>1</v>
      </c>
      <c r="HL736" s="2">
        <v>0</v>
      </c>
      <c r="HM736" s="2">
        <v>0</v>
      </c>
      <c r="HN736" s="2">
        <v>0</v>
      </c>
      <c r="HO736" s="2">
        <v>0</v>
      </c>
      <c r="HP736" s="2">
        <v>0</v>
      </c>
      <c r="HQ736" s="2">
        <v>0</v>
      </c>
      <c r="HR736" s="2">
        <v>0</v>
      </c>
      <c r="HS736" s="2">
        <v>0</v>
      </c>
      <c r="HT736" s="2">
        <v>0</v>
      </c>
      <c r="HU736" s="2">
        <v>0</v>
      </c>
      <c r="HV736" s="2">
        <v>1</v>
      </c>
      <c r="HW736" s="2">
        <v>0</v>
      </c>
      <c r="HX736" s="2">
        <v>0</v>
      </c>
      <c r="HY736" s="2">
        <v>0</v>
      </c>
      <c r="HZ736" s="2">
        <v>0</v>
      </c>
      <c r="IA736" s="2">
        <v>0</v>
      </c>
      <c r="IB736" s="2">
        <v>0</v>
      </c>
      <c r="IC736" s="2">
        <v>0</v>
      </c>
      <c r="ID736" s="2">
        <v>0</v>
      </c>
      <c r="IE736" s="2">
        <v>0</v>
      </c>
      <c r="IF736" s="2">
        <v>0</v>
      </c>
      <c r="IG736" s="2">
        <v>0</v>
      </c>
      <c r="IH736" s="2">
        <v>0</v>
      </c>
      <c r="II736" s="2">
        <v>0</v>
      </c>
    </row>
    <row r="737" spans="1:243" x14ac:dyDescent="0.2">
      <c r="A737" s="3" t="s">
        <v>2872</v>
      </c>
      <c r="B737" s="3" t="s">
        <v>2873</v>
      </c>
      <c r="C737" s="3" t="s">
        <v>1189</v>
      </c>
      <c r="D737" s="3" t="s">
        <v>974</v>
      </c>
      <c r="E737" s="2">
        <f t="shared" si="11"/>
        <v>7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0</v>
      </c>
      <c r="EH737" s="3">
        <v>0</v>
      </c>
      <c r="EI737" s="3">
        <v>0</v>
      </c>
      <c r="EJ737" s="3">
        <v>0</v>
      </c>
      <c r="EK737" s="3">
        <v>0</v>
      </c>
      <c r="EL737" s="3">
        <v>0</v>
      </c>
      <c r="EM737" s="3">
        <v>0</v>
      </c>
      <c r="EN737" s="3">
        <v>0</v>
      </c>
      <c r="EO737" s="3">
        <v>0</v>
      </c>
      <c r="EP737" s="3">
        <v>0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3">
        <v>0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3">
        <v>0</v>
      </c>
      <c r="FC737" s="3">
        <v>0</v>
      </c>
      <c r="FD737" s="3">
        <v>0</v>
      </c>
      <c r="FE737" s="3">
        <v>0</v>
      </c>
      <c r="FF737" s="3">
        <v>0</v>
      </c>
      <c r="FG737" s="3">
        <v>0</v>
      </c>
      <c r="FH737" s="3">
        <v>0</v>
      </c>
      <c r="FI737" s="3">
        <v>0</v>
      </c>
      <c r="FJ737" s="3">
        <v>0</v>
      </c>
      <c r="FK737" s="3">
        <v>0</v>
      </c>
      <c r="FL737" s="3">
        <v>0</v>
      </c>
      <c r="FM737" s="3">
        <v>0</v>
      </c>
      <c r="FN737" s="3">
        <v>0</v>
      </c>
      <c r="FO737" s="3">
        <v>0</v>
      </c>
      <c r="FP737" s="3">
        <v>0</v>
      </c>
      <c r="FQ737" s="3">
        <v>0</v>
      </c>
      <c r="FR737" s="3">
        <v>0</v>
      </c>
      <c r="FS737" s="3">
        <v>0</v>
      </c>
      <c r="FT737" s="3">
        <v>0</v>
      </c>
      <c r="FU737" s="3">
        <v>0</v>
      </c>
      <c r="FV737" s="3">
        <v>0</v>
      </c>
      <c r="FW737" s="3">
        <v>0</v>
      </c>
      <c r="FX737" s="3">
        <v>7</v>
      </c>
      <c r="FY737" s="3">
        <v>0</v>
      </c>
      <c r="FZ737" s="3">
        <v>0</v>
      </c>
      <c r="GA737" s="3">
        <v>0</v>
      </c>
      <c r="GB737" s="3">
        <v>0</v>
      </c>
      <c r="GC737" s="3">
        <v>0</v>
      </c>
      <c r="GD737" s="3">
        <v>0</v>
      </c>
      <c r="GE737" s="3">
        <v>0</v>
      </c>
      <c r="GF737" s="3">
        <v>0</v>
      </c>
      <c r="GG737" s="3">
        <v>0</v>
      </c>
      <c r="GH737" s="3">
        <v>0</v>
      </c>
      <c r="GI737" s="3">
        <v>0</v>
      </c>
      <c r="GJ737" s="3">
        <v>0</v>
      </c>
      <c r="GK737" s="3">
        <v>0</v>
      </c>
      <c r="GL737" s="3">
        <v>0</v>
      </c>
      <c r="GM737" s="3">
        <v>0</v>
      </c>
      <c r="GN737" s="3">
        <v>0</v>
      </c>
      <c r="GO737" s="3">
        <v>0</v>
      </c>
      <c r="GP737" s="3">
        <v>0</v>
      </c>
      <c r="GQ737" s="3">
        <v>0</v>
      </c>
      <c r="GR737" s="3">
        <v>0</v>
      </c>
      <c r="GS737" s="3">
        <v>0</v>
      </c>
      <c r="GT737" s="3">
        <v>0</v>
      </c>
      <c r="GU737" s="3">
        <v>0</v>
      </c>
      <c r="GV737" s="3">
        <v>0</v>
      </c>
      <c r="GW737" s="3">
        <v>0</v>
      </c>
      <c r="GX737" s="3">
        <v>0</v>
      </c>
      <c r="GY737" s="3">
        <v>0</v>
      </c>
      <c r="GZ737" s="3">
        <v>0</v>
      </c>
      <c r="HA737" s="3">
        <v>0</v>
      </c>
      <c r="HB737" s="3">
        <v>0</v>
      </c>
      <c r="HC737" s="3">
        <v>0</v>
      </c>
      <c r="HD737" s="3">
        <v>0</v>
      </c>
      <c r="HE737" s="3">
        <v>0</v>
      </c>
      <c r="HF737" s="3">
        <v>0</v>
      </c>
      <c r="HG737" s="3">
        <v>0</v>
      </c>
      <c r="HH737" s="3">
        <v>0</v>
      </c>
      <c r="HI737" s="3">
        <v>0</v>
      </c>
      <c r="HJ737" s="3">
        <v>0</v>
      </c>
      <c r="HK737" s="3">
        <v>0</v>
      </c>
      <c r="HL737" s="3">
        <v>0</v>
      </c>
      <c r="HM737" s="3">
        <v>0</v>
      </c>
      <c r="HN737" s="3">
        <v>0</v>
      </c>
      <c r="HO737" s="3">
        <v>0</v>
      </c>
      <c r="HP737" s="3">
        <v>0</v>
      </c>
      <c r="HQ737" s="3">
        <v>0</v>
      </c>
      <c r="HR737" s="3">
        <v>0</v>
      </c>
      <c r="HS737" s="3">
        <v>0</v>
      </c>
      <c r="HT737" s="3">
        <v>0</v>
      </c>
      <c r="HU737" s="3">
        <v>0</v>
      </c>
      <c r="HV737" s="3">
        <v>0</v>
      </c>
      <c r="HW737" s="3">
        <v>0</v>
      </c>
      <c r="HX737" s="3">
        <v>0</v>
      </c>
      <c r="HY737" s="3">
        <v>0</v>
      </c>
      <c r="HZ737" s="3">
        <v>0</v>
      </c>
      <c r="IA737" s="3">
        <v>0</v>
      </c>
      <c r="IB737" s="3">
        <v>0</v>
      </c>
      <c r="IC737" s="3">
        <v>0</v>
      </c>
      <c r="ID737" s="3">
        <v>0</v>
      </c>
      <c r="IE737" s="3">
        <v>0</v>
      </c>
      <c r="IF737" s="3">
        <v>0</v>
      </c>
      <c r="IG737" s="3">
        <v>0</v>
      </c>
      <c r="IH737" s="3">
        <v>0</v>
      </c>
      <c r="II737" s="3">
        <v>0</v>
      </c>
    </row>
    <row r="738" spans="1:243" x14ac:dyDescent="0.2">
      <c r="A738" s="2" t="s">
        <v>2874</v>
      </c>
      <c r="B738" s="2" t="s">
        <v>2875</v>
      </c>
      <c r="C738" s="2" t="s">
        <v>2876</v>
      </c>
      <c r="D738" s="2" t="s">
        <v>975</v>
      </c>
      <c r="E738" s="2">
        <f t="shared" si="11"/>
        <v>58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0</v>
      </c>
      <c r="DP738" s="2">
        <v>0</v>
      </c>
      <c r="DQ738" s="2">
        <v>0</v>
      </c>
      <c r="DR738" s="2">
        <v>0</v>
      </c>
      <c r="DS738" s="2">
        <v>0</v>
      </c>
      <c r="DT738" s="2">
        <v>0</v>
      </c>
      <c r="DU738" s="2">
        <v>0</v>
      </c>
      <c r="DV738" s="2">
        <v>0</v>
      </c>
      <c r="DW738" s="2">
        <v>0</v>
      </c>
      <c r="DX738" s="2">
        <v>0</v>
      </c>
      <c r="DY738" s="2">
        <v>0</v>
      </c>
      <c r="DZ738" s="2">
        <v>0</v>
      </c>
      <c r="EA738" s="2">
        <v>0</v>
      </c>
      <c r="EB738" s="2">
        <v>0</v>
      </c>
      <c r="EC738" s="2">
        <v>0</v>
      </c>
      <c r="ED738" s="2">
        <v>0</v>
      </c>
      <c r="EE738" s="2">
        <v>0</v>
      </c>
      <c r="EF738" s="2">
        <v>0</v>
      </c>
      <c r="EG738" s="2">
        <v>0</v>
      </c>
      <c r="EH738" s="2">
        <v>0</v>
      </c>
      <c r="EI738" s="2">
        <v>0</v>
      </c>
      <c r="EJ738" s="2">
        <v>0</v>
      </c>
      <c r="EK738" s="2">
        <v>0</v>
      </c>
      <c r="EL738" s="2">
        <v>0</v>
      </c>
      <c r="EM738" s="2">
        <v>0</v>
      </c>
      <c r="EN738" s="2">
        <v>0</v>
      </c>
      <c r="EO738" s="2">
        <v>0</v>
      </c>
      <c r="EP738" s="2">
        <v>0</v>
      </c>
      <c r="EQ738" s="2">
        <v>57</v>
      </c>
      <c r="ER738" s="2">
        <v>0</v>
      </c>
      <c r="ES738" s="2">
        <v>0</v>
      </c>
      <c r="ET738" s="2">
        <v>0</v>
      </c>
      <c r="EU738" s="2">
        <v>0</v>
      </c>
      <c r="EV738" s="2">
        <v>0</v>
      </c>
      <c r="EW738" s="2">
        <v>0</v>
      </c>
      <c r="EX738" s="2">
        <v>0</v>
      </c>
      <c r="EY738" s="2">
        <v>0</v>
      </c>
      <c r="EZ738" s="2">
        <v>0</v>
      </c>
      <c r="FA738" s="2">
        <v>0</v>
      </c>
      <c r="FB738" s="2">
        <v>0</v>
      </c>
      <c r="FC738" s="2">
        <v>0</v>
      </c>
      <c r="FD738" s="2">
        <v>0</v>
      </c>
      <c r="FE738" s="2">
        <v>0</v>
      </c>
      <c r="FF738" s="2">
        <v>0</v>
      </c>
      <c r="FG738" s="2">
        <v>0</v>
      </c>
      <c r="FH738" s="2">
        <v>0</v>
      </c>
      <c r="FI738" s="2">
        <v>0</v>
      </c>
      <c r="FJ738" s="2">
        <v>0</v>
      </c>
      <c r="FK738" s="2">
        <v>0</v>
      </c>
      <c r="FL738" s="2">
        <v>0</v>
      </c>
      <c r="FM738" s="2">
        <v>0</v>
      </c>
      <c r="FN738" s="2">
        <v>0</v>
      </c>
      <c r="FO738" s="2">
        <v>0</v>
      </c>
      <c r="FP738" s="2">
        <v>0</v>
      </c>
      <c r="FQ738" s="2">
        <v>0</v>
      </c>
      <c r="FR738" s="2">
        <v>0</v>
      </c>
      <c r="FS738" s="2">
        <v>0</v>
      </c>
      <c r="FT738" s="2">
        <v>0</v>
      </c>
      <c r="FU738" s="2">
        <v>0</v>
      </c>
      <c r="FV738" s="2">
        <v>0</v>
      </c>
      <c r="FW738" s="2">
        <v>0</v>
      </c>
      <c r="FX738" s="2">
        <v>0</v>
      </c>
      <c r="FY738" s="2">
        <v>0</v>
      </c>
      <c r="FZ738" s="2">
        <v>0</v>
      </c>
      <c r="GA738" s="2">
        <v>0</v>
      </c>
      <c r="GB738" s="2">
        <v>0</v>
      </c>
      <c r="GC738" s="2">
        <v>0</v>
      </c>
      <c r="GD738" s="2">
        <v>0</v>
      </c>
      <c r="GE738" s="2">
        <v>0</v>
      </c>
      <c r="GF738" s="2">
        <v>0</v>
      </c>
      <c r="GG738" s="2">
        <v>0</v>
      </c>
      <c r="GH738" s="2">
        <v>0</v>
      </c>
      <c r="GI738" s="2">
        <v>0</v>
      </c>
      <c r="GJ738" s="2">
        <v>0</v>
      </c>
      <c r="GK738" s="2">
        <v>0</v>
      </c>
      <c r="GL738" s="2">
        <v>0</v>
      </c>
      <c r="GM738" s="2">
        <v>0</v>
      </c>
      <c r="GN738" s="2">
        <v>0</v>
      </c>
      <c r="GO738" s="2">
        <v>1</v>
      </c>
      <c r="GP738" s="2">
        <v>0</v>
      </c>
      <c r="GQ738" s="2">
        <v>0</v>
      </c>
      <c r="GR738" s="2">
        <v>0</v>
      </c>
      <c r="GS738" s="2">
        <v>0</v>
      </c>
      <c r="GT738" s="2">
        <v>0</v>
      </c>
      <c r="GU738" s="2">
        <v>0</v>
      </c>
      <c r="GV738" s="2">
        <v>0</v>
      </c>
      <c r="GW738" s="2">
        <v>0</v>
      </c>
      <c r="GX738" s="2">
        <v>0</v>
      </c>
      <c r="GY738" s="2">
        <v>0</v>
      </c>
      <c r="GZ738" s="2">
        <v>0</v>
      </c>
      <c r="HA738" s="2">
        <v>0</v>
      </c>
      <c r="HB738" s="2">
        <v>0</v>
      </c>
      <c r="HC738" s="2">
        <v>0</v>
      </c>
      <c r="HD738" s="2">
        <v>0</v>
      </c>
      <c r="HE738" s="2">
        <v>0</v>
      </c>
      <c r="HF738" s="2">
        <v>0</v>
      </c>
      <c r="HG738" s="2">
        <v>0</v>
      </c>
      <c r="HH738" s="2">
        <v>0</v>
      </c>
      <c r="HI738" s="2">
        <v>0</v>
      </c>
      <c r="HJ738" s="2">
        <v>0</v>
      </c>
      <c r="HK738" s="2">
        <v>0</v>
      </c>
      <c r="HL738" s="2">
        <v>0</v>
      </c>
      <c r="HM738" s="2">
        <v>0</v>
      </c>
      <c r="HN738" s="2">
        <v>0</v>
      </c>
      <c r="HO738" s="2">
        <v>0</v>
      </c>
      <c r="HP738" s="2">
        <v>0</v>
      </c>
      <c r="HQ738" s="2">
        <v>0</v>
      </c>
      <c r="HR738" s="2">
        <v>0</v>
      </c>
      <c r="HS738" s="2">
        <v>0</v>
      </c>
      <c r="HT738" s="2">
        <v>0</v>
      </c>
      <c r="HU738" s="2">
        <v>0</v>
      </c>
      <c r="HV738" s="2">
        <v>0</v>
      </c>
      <c r="HW738" s="2">
        <v>0</v>
      </c>
      <c r="HX738" s="2">
        <v>0</v>
      </c>
      <c r="HY738" s="2">
        <v>0</v>
      </c>
      <c r="HZ738" s="2">
        <v>0</v>
      </c>
      <c r="IA738" s="2">
        <v>0</v>
      </c>
      <c r="IB738" s="2">
        <v>0</v>
      </c>
      <c r="IC738" s="2">
        <v>0</v>
      </c>
      <c r="ID738" s="2">
        <v>0</v>
      </c>
      <c r="IE738" s="2">
        <v>0</v>
      </c>
      <c r="IF738" s="2">
        <v>0</v>
      </c>
      <c r="IG738" s="2">
        <v>0</v>
      </c>
      <c r="IH738" s="2">
        <v>0</v>
      </c>
      <c r="II738" s="2">
        <v>0</v>
      </c>
    </row>
    <row r="739" spans="1:243" x14ac:dyDescent="0.2">
      <c r="A739" s="3" t="s">
        <v>2877</v>
      </c>
      <c r="B739" s="3" t="s">
        <v>2878</v>
      </c>
      <c r="C739" s="3" t="s">
        <v>1189</v>
      </c>
      <c r="D739" s="3" t="s">
        <v>976</v>
      </c>
      <c r="E739" s="2">
        <f t="shared" si="11"/>
        <v>4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3">
        <v>0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0</v>
      </c>
      <c r="EU739" s="3">
        <v>0</v>
      </c>
      <c r="EV739" s="3">
        <v>0</v>
      </c>
      <c r="EW739" s="3">
        <v>0</v>
      </c>
      <c r="EX739" s="3">
        <v>0</v>
      </c>
      <c r="EY739" s="3">
        <v>0</v>
      </c>
      <c r="EZ739" s="3">
        <v>0</v>
      </c>
      <c r="FA739" s="3">
        <v>0</v>
      </c>
      <c r="FB739" s="3">
        <v>0</v>
      </c>
      <c r="FC739" s="3">
        <v>0</v>
      </c>
      <c r="FD739" s="3">
        <v>0</v>
      </c>
      <c r="FE739" s="3">
        <v>0</v>
      </c>
      <c r="FF739" s="3">
        <v>4</v>
      </c>
      <c r="FG739" s="3">
        <v>0</v>
      </c>
      <c r="FH739" s="3">
        <v>0</v>
      </c>
      <c r="FI739" s="3">
        <v>0</v>
      </c>
      <c r="FJ739" s="3">
        <v>0</v>
      </c>
      <c r="FK739" s="3">
        <v>0</v>
      </c>
      <c r="FL739" s="3">
        <v>0</v>
      </c>
      <c r="FM739" s="3">
        <v>0</v>
      </c>
      <c r="FN739" s="3">
        <v>0</v>
      </c>
      <c r="FO739" s="3">
        <v>0</v>
      </c>
      <c r="FP739" s="3">
        <v>0</v>
      </c>
      <c r="FQ739" s="3">
        <v>0</v>
      </c>
      <c r="FR739" s="3">
        <v>0</v>
      </c>
      <c r="FS739" s="3">
        <v>0</v>
      </c>
      <c r="FT739" s="3">
        <v>0</v>
      </c>
      <c r="FU739" s="3">
        <v>0</v>
      </c>
      <c r="FV739" s="3">
        <v>0</v>
      </c>
      <c r="FW739" s="3">
        <v>0</v>
      </c>
      <c r="FX739" s="3">
        <v>0</v>
      </c>
      <c r="FY739" s="3">
        <v>0</v>
      </c>
      <c r="FZ739" s="3">
        <v>0</v>
      </c>
      <c r="GA739" s="3">
        <v>0</v>
      </c>
      <c r="GB739" s="3">
        <v>0</v>
      </c>
      <c r="GC739" s="3">
        <v>0</v>
      </c>
      <c r="GD739" s="3">
        <v>0</v>
      </c>
      <c r="GE739" s="3">
        <v>0</v>
      </c>
      <c r="GF739" s="3">
        <v>0</v>
      </c>
      <c r="GG739" s="3">
        <v>0</v>
      </c>
      <c r="GH739" s="3">
        <v>0</v>
      </c>
      <c r="GI739" s="3">
        <v>0</v>
      </c>
      <c r="GJ739" s="3">
        <v>0</v>
      </c>
      <c r="GK739" s="3">
        <v>0</v>
      </c>
      <c r="GL739" s="3">
        <v>0</v>
      </c>
      <c r="GM739" s="3">
        <v>0</v>
      </c>
      <c r="GN739" s="3">
        <v>0</v>
      </c>
      <c r="GO739" s="3">
        <v>0</v>
      </c>
      <c r="GP739" s="3">
        <v>0</v>
      </c>
      <c r="GQ739" s="3">
        <v>0</v>
      </c>
      <c r="GR739" s="3">
        <v>0</v>
      </c>
      <c r="GS739" s="3">
        <v>0</v>
      </c>
      <c r="GT739" s="3">
        <v>0</v>
      </c>
      <c r="GU739" s="3">
        <v>0</v>
      </c>
      <c r="GV739" s="3">
        <v>0</v>
      </c>
      <c r="GW739" s="3">
        <v>0</v>
      </c>
      <c r="GX739" s="3">
        <v>0</v>
      </c>
      <c r="GY739" s="3">
        <v>0</v>
      </c>
      <c r="GZ739" s="3">
        <v>0</v>
      </c>
      <c r="HA739" s="3">
        <v>0</v>
      </c>
      <c r="HB739" s="3">
        <v>0</v>
      </c>
      <c r="HC739" s="3">
        <v>0</v>
      </c>
      <c r="HD739" s="3">
        <v>0</v>
      </c>
      <c r="HE739" s="3">
        <v>0</v>
      </c>
      <c r="HF739" s="3">
        <v>0</v>
      </c>
      <c r="HG739" s="3">
        <v>0</v>
      </c>
      <c r="HH739" s="3">
        <v>0</v>
      </c>
      <c r="HI739" s="3">
        <v>0</v>
      </c>
      <c r="HJ739" s="3">
        <v>0</v>
      </c>
      <c r="HK739" s="3">
        <v>0</v>
      </c>
      <c r="HL739" s="3">
        <v>0</v>
      </c>
      <c r="HM739" s="3">
        <v>0</v>
      </c>
      <c r="HN739" s="3">
        <v>0</v>
      </c>
      <c r="HO739" s="3">
        <v>0</v>
      </c>
      <c r="HP739" s="3">
        <v>0</v>
      </c>
      <c r="HQ739" s="3">
        <v>0</v>
      </c>
      <c r="HR739" s="3">
        <v>0</v>
      </c>
      <c r="HS739" s="3">
        <v>0</v>
      </c>
      <c r="HT739" s="3">
        <v>0</v>
      </c>
      <c r="HU739" s="3">
        <v>0</v>
      </c>
      <c r="HV739" s="3">
        <v>0</v>
      </c>
      <c r="HW739" s="3">
        <v>0</v>
      </c>
      <c r="HX739" s="3">
        <v>0</v>
      </c>
      <c r="HY739" s="3">
        <v>0</v>
      </c>
      <c r="HZ739" s="3">
        <v>0</v>
      </c>
      <c r="IA739" s="3">
        <v>0</v>
      </c>
      <c r="IB739" s="3">
        <v>0</v>
      </c>
      <c r="IC739" s="3">
        <v>0</v>
      </c>
      <c r="ID739" s="3">
        <v>0</v>
      </c>
      <c r="IE739" s="3">
        <v>0</v>
      </c>
      <c r="IF739" s="3">
        <v>0</v>
      </c>
      <c r="IG739" s="3">
        <v>0</v>
      </c>
      <c r="IH739" s="3">
        <v>0</v>
      </c>
      <c r="II739" s="3">
        <v>0</v>
      </c>
    </row>
    <row r="740" spans="1:243" x14ac:dyDescent="0.2">
      <c r="A740" s="2" t="s">
        <v>2879</v>
      </c>
      <c r="B740" s="2" t="s">
        <v>2880</v>
      </c>
      <c r="C740" s="2" t="s">
        <v>2881</v>
      </c>
      <c r="D740" s="2" t="s">
        <v>977</v>
      </c>
      <c r="E740" s="2">
        <f t="shared" si="11"/>
        <v>6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6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0</v>
      </c>
      <c r="DP740" s="2">
        <v>0</v>
      </c>
      <c r="DQ740" s="2">
        <v>0</v>
      </c>
      <c r="DR740" s="2">
        <v>0</v>
      </c>
      <c r="DS740" s="2">
        <v>0</v>
      </c>
      <c r="DT740" s="2">
        <v>0</v>
      </c>
      <c r="DU740" s="2">
        <v>0</v>
      </c>
      <c r="DV740" s="2">
        <v>0</v>
      </c>
      <c r="DW740" s="2">
        <v>0</v>
      </c>
      <c r="DX740" s="2">
        <v>0</v>
      </c>
      <c r="DY740" s="2">
        <v>0</v>
      </c>
      <c r="DZ740" s="2">
        <v>0</v>
      </c>
      <c r="EA740" s="2">
        <v>0</v>
      </c>
      <c r="EB740" s="2">
        <v>0</v>
      </c>
      <c r="EC740" s="2">
        <v>0</v>
      </c>
      <c r="ED740" s="2">
        <v>0</v>
      </c>
      <c r="EE740" s="2">
        <v>0</v>
      </c>
      <c r="EF740" s="2">
        <v>0</v>
      </c>
      <c r="EG740" s="2">
        <v>0</v>
      </c>
      <c r="EH740" s="2">
        <v>0</v>
      </c>
      <c r="EI740" s="2">
        <v>0</v>
      </c>
      <c r="EJ740" s="2">
        <v>0</v>
      </c>
      <c r="EK740" s="2">
        <v>0</v>
      </c>
      <c r="EL740" s="2">
        <v>0</v>
      </c>
      <c r="EM740" s="2">
        <v>0</v>
      </c>
      <c r="EN740" s="2">
        <v>0</v>
      </c>
      <c r="EO740" s="2">
        <v>0</v>
      </c>
      <c r="EP740" s="2">
        <v>0</v>
      </c>
      <c r="EQ740" s="2">
        <v>0</v>
      </c>
      <c r="ER740" s="2">
        <v>0</v>
      </c>
      <c r="ES740" s="2">
        <v>0</v>
      </c>
      <c r="ET740" s="2">
        <v>0</v>
      </c>
      <c r="EU740" s="2">
        <v>0</v>
      </c>
      <c r="EV740" s="2">
        <v>0</v>
      </c>
      <c r="EW740" s="2">
        <v>0</v>
      </c>
      <c r="EX740" s="2">
        <v>0</v>
      </c>
      <c r="EY740" s="2">
        <v>0</v>
      </c>
      <c r="EZ740" s="2">
        <v>0</v>
      </c>
      <c r="FA740" s="2">
        <v>0</v>
      </c>
      <c r="FB740" s="2">
        <v>0</v>
      </c>
      <c r="FC740" s="2">
        <v>0</v>
      </c>
      <c r="FD740" s="2">
        <v>0</v>
      </c>
      <c r="FE740" s="2">
        <v>0</v>
      </c>
      <c r="FF740" s="2">
        <v>0</v>
      </c>
      <c r="FG740" s="2">
        <v>0</v>
      </c>
      <c r="FH740" s="2">
        <v>0</v>
      </c>
      <c r="FI740" s="2">
        <v>0</v>
      </c>
      <c r="FJ740" s="2">
        <v>0</v>
      </c>
      <c r="FK740" s="2">
        <v>0</v>
      </c>
      <c r="FL740" s="2">
        <v>0</v>
      </c>
      <c r="FM740" s="2">
        <v>0</v>
      </c>
      <c r="FN740" s="2">
        <v>0</v>
      </c>
      <c r="FO740" s="2">
        <v>0</v>
      </c>
      <c r="FP740" s="2">
        <v>0</v>
      </c>
      <c r="FQ740" s="2">
        <v>0</v>
      </c>
      <c r="FR740" s="2">
        <v>0</v>
      </c>
      <c r="FS740" s="2">
        <v>0</v>
      </c>
      <c r="FT740" s="2">
        <v>0</v>
      </c>
      <c r="FU740" s="2">
        <v>0</v>
      </c>
      <c r="FV740" s="2">
        <v>0</v>
      </c>
      <c r="FW740" s="2">
        <v>0</v>
      </c>
      <c r="FX740" s="2">
        <v>0</v>
      </c>
      <c r="FY740" s="2">
        <v>0</v>
      </c>
      <c r="FZ740" s="2">
        <v>0</v>
      </c>
      <c r="GA740" s="2">
        <v>0</v>
      </c>
      <c r="GB740" s="2">
        <v>0</v>
      </c>
      <c r="GC740" s="2">
        <v>0</v>
      </c>
      <c r="GD740" s="2">
        <v>0</v>
      </c>
      <c r="GE740" s="2">
        <v>0</v>
      </c>
      <c r="GF740" s="2">
        <v>0</v>
      </c>
      <c r="GG740" s="2">
        <v>0</v>
      </c>
      <c r="GH740" s="2">
        <v>0</v>
      </c>
      <c r="GI740" s="2">
        <v>0</v>
      </c>
      <c r="GJ740" s="2">
        <v>0</v>
      </c>
      <c r="GK740" s="2">
        <v>0</v>
      </c>
      <c r="GL740" s="2">
        <v>0</v>
      </c>
      <c r="GM740" s="2">
        <v>0</v>
      </c>
      <c r="GN740" s="2">
        <v>0</v>
      </c>
      <c r="GO740" s="2">
        <v>0</v>
      </c>
      <c r="GP740" s="2">
        <v>0</v>
      </c>
      <c r="GQ740" s="2">
        <v>0</v>
      </c>
      <c r="GR740" s="2">
        <v>0</v>
      </c>
      <c r="GS740" s="2">
        <v>0</v>
      </c>
      <c r="GT740" s="2">
        <v>0</v>
      </c>
      <c r="GU740" s="2">
        <v>0</v>
      </c>
      <c r="GV740" s="2">
        <v>0</v>
      </c>
      <c r="GW740" s="2">
        <v>0</v>
      </c>
      <c r="GX740" s="2">
        <v>0</v>
      </c>
      <c r="GY740" s="2">
        <v>0</v>
      </c>
      <c r="GZ740" s="2">
        <v>0</v>
      </c>
      <c r="HA740" s="2">
        <v>0</v>
      </c>
      <c r="HB740" s="2">
        <v>0</v>
      </c>
      <c r="HC740" s="2">
        <v>0</v>
      </c>
      <c r="HD740" s="2">
        <v>0</v>
      </c>
      <c r="HE740" s="2">
        <v>0</v>
      </c>
      <c r="HF740" s="2">
        <v>0</v>
      </c>
      <c r="HG740" s="2">
        <v>0</v>
      </c>
      <c r="HH740" s="2">
        <v>0</v>
      </c>
      <c r="HI740" s="2">
        <v>0</v>
      </c>
      <c r="HJ740" s="2">
        <v>0</v>
      </c>
      <c r="HK740" s="2">
        <v>0</v>
      </c>
      <c r="HL740" s="2">
        <v>0</v>
      </c>
      <c r="HM740" s="2">
        <v>0</v>
      </c>
      <c r="HN740" s="2">
        <v>0</v>
      </c>
      <c r="HO740" s="2">
        <v>0</v>
      </c>
      <c r="HP740" s="2">
        <v>0</v>
      </c>
      <c r="HQ740" s="2">
        <v>0</v>
      </c>
      <c r="HR740" s="2">
        <v>0</v>
      </c>
      <c r="HS740" s="2">
        <v>0</v>
      </c>
      <c r="HT740" s="2">
        <v>0</v>
      </c>
      <c r="HU740" s="2">
        <v>0</v>
      </c>
      <c r="HV740" s="2">
        <v>0</v>
      </c>
      <c r="HW740" s="2">
        <v>0</v>
      </c>
      <c r="HX740" s="2">
        <v>0</v>
      </c>
      <c r="HY740" s="2">
        <v>0</v>
      </c>
      <c r="HZ740" s="2">
        <v>0</v>
      </c>
      <c r="IA740" s="2">
        <v>0</v>
      </c>
      <c r="IB740" s="2">
        <v>0</v>
      </c>
      <c r="IC740" s="2">
        <v>0</v>
      </c>
      <c r="ID740" s="2">
        <v>0</v>
      </c>
      <c r="IE740" s="2">
        <v>0</v>
      </c>
      <c r="IF740" s="2">
        <v>0</v>
      </c>
      <c r="IG740" s="2">
        <v>0</v>
      </c>
      <c r="IH740" s="2">
        <v>0</v>
      </c>
      <c r="II740" s="2">
        <v>0</v>
      </c>
    </row>
    <row r="741" spans="1:243" x14ac:dyDescent="0.2">
      <c r="A741" s="3" t="s">
        <v>2882</v>
      </c>
      <c r="B741" s="3" t="s">
        <v>2883</v>
      </c>
      <c r="C741" s="3" t="s">
        <v>2884</v>
      </c>
      <c r="D741" s="3" t="s">
        <v>978</v>
      </c>
      <c r="E741" s="2">
        <f t="shared" si="11"/>
        <v>5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5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0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H741" s="3">
        <v>0</v>
      </c>
      <c r="DI741" s="3">
        <v>0</v>
      </c>
      <c r="DJ741" s="3">
        <v>0</v>
      </c>
      <c r="DK741" s="3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0</v>
      </c>
      <c r="EH741" s="3">
        <v>0</v>
      </c>
      <c r="EI741" s="3">
        <v>0</v>
      </c>
      <c r="EJ741" s="3">
        <v>0</v>
      </c>
      <c r="EK741" s="3">
        <v>0</v>
      </c>
      <c r="EL741" s="3">
        <v>0</v>
      </c>
      <c r="EM741" s="3">
        <v>0</v>
      </c>
      <c r="EN741" s="3">
        <v>0</v>
      </c>
      <c r="EO741" s="3">
        <v>0</v>
      </c>
      <c r="EP741" s="3">
        <v>0</v>
      </c>
      <c r="EQ741" s="3">
        <v>0</v>
      </c>
      <c r="ER741" s="3">
        <v>0</v>
      </c>
      <c r="ES741" s="3">
        <v>0</v>
      </c>
      <c r="ET741" s="3">
        <v>0</v>
      </c>
      <c r="EU741" s="3">
        <v>0</v>
      </c>
      <c r="EV741" s="3">
        <v>0</v>
      </c>
      <c r="EW741" s="3">
        <v>0</v>
      </c>
      <c r="EX741" s="3">
        <v>0</v>
      </c>
      <c r="EY741" s="3">
        <v>0</v>
      </c>
      <c r="EZ741" s="3">
        <v>0</v>
      </c>
      <c r="FA741" s="3">
        <v>0</v>
      </c>
      <c r="FB741" s="3">
        <v>0</v>
      </c>
      <c r="FC741" s="3">
        <v>0</v>
      </c>
      <c r="FD741" s="3">
        <v>0</v>
      </c>
      <c r="FE741" s="3">
        <v>0</v>
      </c>
      <c r="FF741" s="3">
        <v>0</v>
      </c>
      <c r="FG741" s="3">
        <v>0</v>
      </c>
      <c r="FH741" s="3">
        <v>0</v>
      </c>
      <c r="FI741" s="3">
        <v>0</v>
      </c>
      <c r="FJ741" s="3">
        <v>0</v>
      </c>
      <c r="FK741" s="3">
        <v>0</v>
      </c>
      <c r="FL741" s="3">
        <v>0</v>
      </c>
      <c r="FM741" s="3">
        <v>0</v>
      </c>
      <c r="FN741" s="3">
        <v>0</v>
      </c>
      <c r="FO741" s="3">
        <v>0</v>
      </c>
      <c r="FP741" s="3">
        <v>0</v>
      </c>
      <c r="FQ741" s="3">
        <v>0</v>
      </c>
      <c r="FR741" s="3">
        <v>0</v>
      </c>
      <c r="FS741" s="3">
        <v>0</v>
      </c>
      <c r="FT741" s="3">
        <v>0</v>
      </c>
      <c r="FU741" s="3">
        <v>0</v>
      </c>
      <c r="FV741" s="3">
        <v>0</v>
      </c>
      <c r="FW741" s="3">
        <v>0</v>
      </c>
      <c r="FX741" s="3">
        <v>0</v>
      </c>
      <c r="FY741" s="3">
        <v>0</v>
      </c>
      <c r="FZ741" s="3">
        <v>0</v>
      </c>
      <c r="GA741" s="3">
        <v>0</v>
      </c>
      <c r="GB741" s="3">
        <v>0</v>
      </c>
      <c r="GC741" s="3">
        <v>0</v>
      </c>
      <c r="GD741" s="3">
        <v>0</v>
      </c>
      <c r="GE741" s="3">
        <v>0</v>
      </c>
      <c r="GF741" s="3">
        <v>0</v>
      </c>
      <c r="GG741" s="3">
        <v>0</v>
      </c>
      <c r="GH741" s="3">
        <v>0</v>
      </c>
      <c r="GI741" s="3">
        <v>0</v>
      </c>
      <c r="GJ741" s="3">
        <v>0</v>
      </c>
      <c r="GK741" s="3">
        <v>0</v>
      </c>
      <c r="GL741" s="3">
        <v>0</v>
      </c>
      <c r="GM741" s="3">
        <v>0</v>
      </c>
      <c r="GN741" s="3">
        <v>0</v>
      </c>
      <c r="GO741" s="3">
        <v>0</v>
      </c>
      <c r="GP741" s="3">
        <v>0</v>
      </c>
      <c r="GQ741" s="3">
        <v>0</v>
      </c>
      <c r="GR741" s="3">
        <v>0</v>
      </c>
      <c r="GS741" s="3">
        <v>0</v>
      </c>
      <c r="GT741" s="3">
        <v>0</v>
      </c>
      <c r="GU741" s="3">
        <v>0</v>
      </c>
      <c r="GV741" s="3">
        <v>0</v>
      </c>
      <c r="GW741" s="3">
        <v>0</v>
      </c>
      <c r="GX741" s="3">
        <v>0</v>
      </c>
      <c r="GY741" s="3">
        <v>0</v>
      </c>
      <c r="GZ741" s="3">
        <v>0</v>
      </c>
      <c r="HA741" s="3">
        <v>0</v>
      </c>
      <c r="HB741" s="3">
        <v>0</v>
      </c>
      <c r="HC741" s="3">
        <v>0</v>
      </c>
      <c r="HD741" s="3">
        <v>0</v>
      </c>
      <c r="HE741" s="3">
        <v>0</v>
      </c>
      <c r="HF741" s="3">
        <v>0</v>
      </c>
      <c r="HG741" s="3">
        <v>0</v>
      </c>
      <c r="HH741" s="3">
        <v>0</v>
      </c>
      <c r="HI741" s="3">
        <v>0</v>
      </c>
      <c r="HJ741" s="3">
        <v>0</v>
      </c>
      <c r="HK741" s="3">
        <v>0</v>
      </c>
      <c r="HL741" s="3">
        <v>0</v>
      </c>
      <c r="HM741" s="3">
        <v>0</v>
      </c>
      <c r="HN741" s="3">
        <v>0</v>
      </c>
      <c r="HO741" s="3">
        <v>0</v>
      </c>
      <c r="HP741" s="3">
        <v>0</v>
      </c>
      <c r="HQ741" s="3">
        <v>0</v>
      </c>
      <c r="HR741" s="3">
        <v>0</v>
      </c>
      <c r="HS741" s="3">
        <v>0</v>
      </c>
      <c r="HT741" s="3">
        <v>0</v>
      </c>
      <c r="HU741" s="3">
        <v>0</v>
      </c>
      <c r="HV741" s="3">
        <v>0</v>
      </c>
      <c r="HW741" s="3">
        <v>0</v>
      </c>
      <c r="HX741" s="3">
        <v>0</v>
      </c>
      <c r="HY741" s="3">
        <v>0</v>
      </c>
      <c r="HZ741" s="3">
        <v>0</v>
      </c>
      <c r="IA741" s="3">
        <v>0</v>
      </c>
      <c r="IB741" s="3">
        <v>0</v>
      </c>
      <c r="IC741" s="3">
        <v>0</v>
      </c>
      <c r="ID741" s="3">
        <v>0</v>
      </c>
      <c r="IE741" s="3">
        <v>0</v>
      </c>
      <c r="IF741" s="3">
        <v>0</v>
      </c>
      <c r="IG741" s="3">
        <v>0</v>
      </c>
      <c r="IH741" s="3">
        <v>0</v>
      </c>
      <c r="II741" s="3">
        <v>0</v>
      </c>
    </row>
    <row r="742" spans="1:243" x14ac:dyDescent="0.2">
      <c r="A742" s="2" t="s">
        <v>2885</v>
      </c>
      <c r="B742" s="2" t="s">
        <v>2886</v>
      </c>
      <c r="C742" s="2" t="s">
        <v>2884</v>
      </c>
      <c r="D742" s="2" t="s">
        <v>979</v>
      </c>
      <c r="E742" s="2">
        <f t="shared" si="11"/>
        <v>1095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6</v>
      </c>
      <c r="CA742" s="2">
        <v>355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4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2</v>
      </c>
      <c r="CU742" s="2">
        <v>41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0</v>
      </c>
      <c r="DP742" s="2">
        <v>0</v>
      </c>
      <c r="DQ742" s="2">
        <v>0</v>
      </c>
      <c r="DR742" s="2">
        <v>0</v>
      </c>
      <c r="DS742" s="2">
        <v>0</v>
      </c>
      <c r="DT742" s="2">
        <v>0</v>
      </c>
      <c r="DU742" s="2">
        <v>0</v>
      </c>
      <c r="DV742" s="2">
        <v>0</v>
      </c>
      <c r="DW742" s="2">
        <v>0</v>
      </c>
      <c r="DX742" s="2">
        <v>0</v>
      </c>
      <c r="DY742" s="2">
        <v>0</v>
      </c>
      <c r="DZ742" s="2">
        <v>0</v>
      </c>
      <c r="EA742" s="2">
        <v>0</v>
      </c>
      <c r="EB742" s="2">
        <v>0</v>
      </c>
      <c r="EC742" s="2">
        <v>0</v>
      </c>
      <c r="ED742" s="2">
        <v>0</v>
      </c>
      <c r="EE742" s="2">
        <v>0</v>
      </c>
      <c r="EF742" s="2">
        <v>0</v>
      </c>
      <c r="EG742" s="2">
        <v>0</v>
      </c>
      <c r="EH742" s="2">
        <v>0</v>
      </c>
      <c r="EI742" s="2">
        <v>0</v>
      </c>
      <c r="EJ742" s="2">
        <v>0</v>
      </c>
      <c r="EK742" s="2">
        <v>0</v>
      </c>
      <c r="EL742" s="2">
        <v>0</v>
      </c>
      <c r="EM742" s="2">
        <v>0</v>
      </c>
      <c r="EN742" s="2">
        <v>0</v>
      </c>
      <c r="EO742" s="2">
        <v>0</v>
      </c>
      <c r="EP742" s="2">
        <v>0</v>
      </c>
      <c r="EQ742" s="2">
        <v>0</v>
      </c>
      <c r="ER742" s="2">
        <v>0</v>
      </c>
      <c r="ES742" s="2">
        <v>0</v>
      </c>
      <c r="ET742" s="2">
        <v>0</v>
      </c>
      <c r="EU742" s="2">
        <v>0</v>
      </c>
      <c r="EV742" s="2">
        <v>0</v>
      </c>
      <c r="EW742" s="2">
        <v>0</v>
      </c>
      <c r="EX742" s="2">
        <v>0</v>
      </c>
      <c r="EY742" s="2">
        <v>0</v>
      </c>
      <c r="EZ742" s="2">
        <v>0</v>
      </c>
      <c r="FA742" s="2">
        <v>0</v>
      </c>
      <c r="FB742" s="2">
        <v>0</v>
      </c>
      <c r="FC742" s="2">
        <v>0</v>
      </c>
      <c r="FD742" s="2">
        <v>0</v>
      </c>
      <c r="FE742" s="2">
        <v>0</v>
      </c>
      <c r="FF742" s="2">
        <v>0</v>
      </c>
      <c r="FG742" s="2">
        <v>0</v>
      </c>
      <c r="FH742" s="2">
        <v>0</v>
      </c>
      <c r="FI742" s="2">
        <v>0</v>
      </c>
      <c r="FJ742" s="2">
        <v>0</v>
      </c>
      <c r="FK742" s="2">
        <v>0</v>
      </c>
      <c r="FL742" s="2">
        <v>0</v>
      </c>
      <c r="FM742" s="2">
        <v>0</v>
      </c>
      <c r="FN742" s="2">
        <v>0</v>
      </c>
      <c r="FO742" s="2">
        <v>0</v>
      </c>
      <c r="FP742" s="2">
        <v>0</v>
      </c>
      <c r="FQ742" s="2">
        <v>0</v>
      </c>
      <c r="FR742" s="2">
        <v>0</v>
      </c>
      <c r="FS742" s="2">
        <v>0</v>
      </c>
      <c r="FT742" s="2">
        <v>0</v>
      </c>
      <c r="FU742" s="2">
        <v>0</v>
      </c>
      <c r="FV742" s="2">
        <v>0</v>
      </c>
      <c r="FW742" s="2">
        <v>0</v>
      </c>
      <c r="FX742" s="2">
        <v>0</v>
      </c>
      <c r="FY742" s="2">
        <v>0</v>
      </c>
      <c r="FZ742" s="2">
        <v>0</v>
      </c>
      <c r="GA742" s="2">
        <v>0</v>
      </c>
      <c r="GB742" s="2">
        <v>0</v>
      </c>
      <c r="GC742" s="2">
        <v>0</v>
      </c>
      <c r="GD742" s="2">
        <v>0</v>
      </c>
      <c r="GE742" s="2">
        <v>1</v>
      </c>
      <c r="GF742" s="2">
        <v>7</v>
      </c>
      <c r="GG742" s="2">
        <v>20</v>
      </c>
      <c r="GH742" s="2">
        <v>1</v>
      </c>
      <c r="GI742" s="2">
        <v>0</v>
      </c>
      <c r="GJ742" s="2">
        <v>0</v>
      </c>
      <c r="GK742" s="2">
        <v>0</v>
      </c>
      <c r="GL742" s="2">
        <v>0</v>
      </c>
      <c r="GM742" s="2">
        <v>1</v>
      </c>
      <c r="GN742" s="2">
        <v>0</v>
      </c>
      <c r="GO742" s="2">
        <v>0</v>
      </c>
      <c r="GP742" s="2">
        <v>0</v>
      </c>
      <c r="GQ742" s="2">
        <v>1</v>
      </c>
      <c r="GR742" s="2">
        <v>28</v>
      </c>
      <c r="GS742" s="2">
        <v>0</v>
      </c>
      <c r="GT742" s="2">
        <v>0</v>
      </c>
      <c r="GU742" s="2">
        <v>5</v>
      </c>
      <c r="GV742" s="2">
        <v>0</v>
      </c>
      <c r="GW742" s="2">
        <v>119</v>
      </c>
      <c r="GX742" s="2">
        <v>0</v>
      </c>
      <c r="GY742" s="2">
        <v>0</v>
      </c>
      <c r="GZ742" s="2">
        <v>0</v>
      </c>
      <c r="HA742" s="2">
        <v>0</v>
      </c>
      <c r="HB742" s="2">
        <v>0</v>
      </c>
      <c r="HC742" s="2">
        <v>0</v>
      </c>
      <c r="HD742" s="2">
        <v>0</v>
      </c>
      <c r="HE742" s="2">
        <v>0</v>
      </c>
      <c r="HF742" s="2">
        <v>0</v>
      </c>
      <c r="HG742" s="2">
        <v>0</v>
      </c>
      <c r="HH742" s="2">
        <v>0</v>
      </c>
      <c r="HI742" s="2">
        <v>0</v>
      </c>
      <c r="HJ742" s="2">
        <v>0</v>
      </c>
      <c r="HK742" s="2">
        <v>0</v>
      </c>
      <c r="HL742" s="2">
        <v>36</v>
      </c>
      <c r="HM742" s="2">
        <v>120</v>
      </c>
      <c r="HN742" s="2">
        <v>0</v>
      </c>
      <c r="HO742" s="2">
        <v>0</v>
      </c>
      <c r="HP742" s="2">
        <v>0</v>
      </c>
      <c r="HQ742" s="2">
        <v>0</v>
      </c>
      <c r="HR742" s="2">
        <v>0</v>
      </c>
      <c r="HS742" s="2">
        <v>0</v>
      </c>
      <c r="HT742" s="2">
        <v>0</v>
      </c>
      <c r="HU742" s="2">
        <v>0</v>
      </c>
      <c r="HV742" s="2">
        <v>0</v>
      </c>
      <c r="HW742" s="2">
        <v>0</v>
      </c>
      <c r="HX742" s="2">
        <v>0</v>
      </c>
      <c r="HY742" s="2">
        <v>0</v>
      </c>
      <c r="HZ742" s="2">
        <v>0</v>
      </c>
      <c r="IA742" s="2">
        <v>84</v>
      </c>
      <c r="IB742" s="2">
        <v>264</v>
      </c>
      <c r="IC742" s="2">
        <v>0</v>
      </c>
      <c r="ID742" s="2">
        <v>0</v>
      </c>
      <c r="IE742" s="2">
        <v>0</v>
      </c>
      <c r="IF742" s="2">
        <v>0</v>
      </c>
      <c r="IG742" s="2">
        <v>0</v>
      </c>
      <c r="IH742" s="2">
        <v>0</v>
      </c>
      <c r="II742" s="2">
        <v>0</v>
      </c>
    </row>
    <row r="743" spans="1:243" x14ac:dyDescent="0.2">
      <c r="A743" s="3" t="s">
        <v>2887</v>
      </c>
      <c r="B743" s="3" t="s">
        <v>2886</v>
      </c>
      <c r="C743" s="3" t="s">
        <v>2884</v>
      </c>
      <c r="D743" s="3" t="s">
        <v>980</v>
      </c>
      <c r="E743" s="2">
        <f t="shared" si="11"/>
        <v>14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10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4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  <c r="DG743" s="3">
        <v>0</v>
      </c>
      <c r="DH743" s="3">
        <v>0</v>
      </c>
      <c r="DI743" s="3">
        <v>0</v>
      </c>
      <c r="DJ743" s="3">
        <v>0</v>
      </c>
      <c r="DK743" s="3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3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3">
        <v>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0</v>
      </c>
      <c r="EH743" s="3">
        <v>0</v>
      </c>
      <c r="EI743" s="3">
        <v>0</v>
      </c>
      <c r="EJ743" s="3">
        <v>0</v>
      </c>
      <c r="EK743" s="3">
        <v>0</v>
      </c>
      <c r="EL743" s="3">
        <v>0</v>
      </c>
      <c r="EM743" s="3">
        <v>0</v>
      </c>
      <c r="EN743" s="3">
        <v>0</v>
      </c>
      <c r="EO743" s="3">
        <v>0</v>
      </c>
      <c r="EP743" s="3">
        <v>0</v>
      </c>
      <c r="EQ743" s="3">
        <v>0</v>
      </c>
      <c r="ER743" s="3">
        <v>0</v>
      </c>
      <c r="ES743" s="3">
        <v>0</v>
      </c>
      <c r="ET743" s="3">
        <v>0</v>
      </c>
      <c r="EU743" s="3">
        <v>0</v>
      </c>
      <c r="EV743" s="3">
        <v>0</v>
      </c>
      <c r="EW743" s="3">
        <v>0</v>
      </c>
      <c r="EX743" s="3">
        <v>0</v>
      </c>
      <c r="EY743" s="3">
        <v>0</v>
      </c>
      <c r="EZ743" s="3">
        <v>0</v>
      </c>
      <c r="FA743" s="3">
        <v>0</v>
      </c>
      <c r="FB743" s="3">
        <v>0</v>
      </c>
      <c r="FC743" s="3">
        <v>0</v>
      </c>
      <c r="FD743" s="3">
        <v>0</v>
      </c>
      <c r="FE743" s="3">
        <v>0</v>
      </c>
      <c r="FF743" s="3">
        <v>0</v>
      </c>
      <c r="FG743" s="3">
        <v>0</v>
      </c>
      <c r="FH743" s="3">
        <v>0</v>
      </c>
      <c r="FI743" s="3">
        <v>0</v>
      </c>
      <c r="FJ743" s="3">
        <v>0</v>
      </c>
      <c r="FK743" s="3">
        <v>0</v>
      </c>
      <c r="FL743" s="3">
        <v>0</v>
      </c>
      <c r="FM743" s="3">
        <v>0</v>
      </c>
      <c r="FN743" s="3">
        <v>0</v>
      </c>
      <c r="FO743" s="3">
        <v>0</v>
      </c>
      <c r="FP743" s="3">
        <v>0</v>
      </c>
      <c r="FQ743" s="3">
        <v>0</v>
      </c>
      <c r="FR743" s="3">
        <v>0</v>
      </c>
      <c r="FS743" s="3">
        <v>0</v>
      </c>
      <c r="FT743" s="3">
        <v>0</v>
      </c>
      <c r="FU743" s="3">
        <v>0</v>
      </c>
      <c r="FV743" s="3">
        <v>0</v>
      </c>
      <c r="FW743" s="3">
        <v>0</v>
      </c>
      <c r="FX743" s="3">
        <v>0</v>
      </c>
      <c r="FY743" s="3">
        <v>0</v>
      </c>
      <c r="FZ743" s="3">
        <v>0</v>
      </c>
      <c r="GA743" s="3">
        <v>0</v>
      </c>
      <c r="GB743" s="3">
        <v>0</v>
      </c>
      <c r="GC743" s="3">
        <v>0</v>
      </c>
      <c r="GD743" s="3">
        <v>0</v>
      </c>
      <c r="GE743" s="3">
        <v>0</v>
      </c>
      <c r="GF743" s="3">
        <v>0</v>
      </c>
      <c r="GG743" s="3">
        <v>0</v>
      </c>
      <c r="GH743" s="3">
        <v>0</v>
      </c>
      <c r="GI743" s="3">
        <v>0</v>
      </c>
      <c r="GJ743" s="3">
        <v>0</v>
      </c>
      <c r="GK743" s="3">
        <v>0</v>
      </c>
      <c r="GL743" s="3">
        <v>0</v>
      </c>
      <c r="GM743" s="3">
        <v>0</v>
      </c>
      <c r="GN743" s="3">
        <v>0</v>
      </c>
      <c r="GO743" s="3">
        <v>0</v>
      </c>
      <c r="GP743" s="3">
        <v>0</v>
      </c>
      <c r="GQ743" s="3">
        <v>0</v>
      </c>
      <c r="GR743" s="3">
        <v>0</v>
      </c>
      <c r="GS743" s="3">
        <v>0</v>
      </c>
      <c r="GT743" s="3">
        <v>0</v>
      </c>
      <c r="GU743" s="3">
        <v>0</v>
      </c>
      <c r="GV743" s="3">
        <v>0</v>
      </c>
      <c r="GW743" s="3">
        <v>0</v>
      </c>
      <c r="GX743" s="3">
        <v>0</v>
      </c>
      <c r="GY743" s="3">
        <v>0</v>
      </c>
      <c r="GZ743" s="3">
        <v>0</v>
      </c>
      <c r="HA743" s="3">
        <v>0</v>
      </c>
      <c r="HB743" s="3">
        <v>0</v>
      </c>
      <c r="HC743" s="3">
        <v>0</v>
      </c>
      <c r="HD743" s="3">
        <v>0</v>
      </c>
      <c r="HE743" s="3">
        <v>0</v>
      </c>
      <c r="HF743" s="3">
        <v>0</v>
      </c>
      <c r="HG743" s="3">
        <v>0</v>
      </c>
      <c r="HH743" s="3">
        <v>0</v>
      </c>
      <c r="HI743" s="3">
        <v>0</v>
      </c>
      <c r="HJ743" s="3">
        <v>0</v>
      </c>
      <c r="HK743" s="3">
        <v>0</v>
      </c>
      <c r="HL743" s="3">
        <v>0</v>
      </c>
      <c r="HM743" s="3">
        <v>0</v>
      </c>
      <c r="HN743" s="3">
        <v>0</v>
      </c>
      <c r="HO743" s="3">
        <v>0</v>
      </c>
      <c r="HP743" s="3">
        <v>0</v>
      </c>
      <c r="HQ743" s="3">
        <v>0</v>
      </c>
      <c r="HR743" s="3">
        <v>0</v>
      </c>
      <c r="HS743" s="3">
        <v>0</v>
      </c>
      <c r="HT743" s="3">
        <v>0</v>
      </c>
      <c r="HU743" s="3">
        <v>0</v>
      </c>
      <c r="HV743" s="3">
        <v>0</v>
      </c>
      <c r="HW743" s="3">
        <v>0</v>
      </c>
      <c r="HX743" s="3">
        <v>0</v>
      </c>
      <c r="HY743" s="3">
        <v>0</v>
      </c>
      <c r="HZ743" s="3">
        <v>0</v>
      </c>
      <c r="IA743" s="3">
        <v>0</v>
      </c>
      <c r="IB743" s="3">
        <v>0</v>
      </c>
      <c r="IC743" s="3">
        <v>0</v>
      </c>
      <c r="ID743" s="3">
        <v>0</v>
      </c>
      <c r="IE743" s="3">
        <v>0</v>
      </c>
      <c r="IF743" s="3">
        <v>0</v>
      </c>
      <c r="IG743" s="3">
        <v>0</v>
      </c>
      <c r="IH743" s="3">
        <v>0</v>
      </c>
      <c r="II743" s="3">
        <v>0</v>
      </c>
    </row>
    <row r="744" spans="1:243" x14ac:dyDescent="0.2">
      <c r="A744" s="2" t="s">
        <v>2888</v>
      </c>
      <c r="B744" s="2" t="s">
        <v>2886</v>
      </c>
      <c r="C744" s="2" t="s">
        <v>2884</v>
      </c>
      <c r="D744" s="2" t="s">
        <v>981</v>
      </c>
      <c r="E744" s="2">
        <f t="shared" si="11"/>
        <v>834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47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786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0</v>
      </c>
      <c r="DP744" s="2">
        <v>0</v>
      </c>
      <c r="DQ744" s="2">
        <v>0</v>
      </c>
      <c r="DR744" s="2">
        <v>0</v>
      </c>
      <c r="DS744" s="2">
        <v>0</v>
      </c>
      <c r="DT744" s="2">
        <v>0</v>
      </c>
      <c r="DU744" s="2">
        <v>0</v>
      </c>
      <c r="DV744" s="2">
        <v>0</v>
      </c>
      <c r="DW744" s="2">
        <v>0</v>
      </c>
      <c r="DX744" s="2">
        <v>0</v>
      </c>
      <c r="DY744" s="2">
        <v>0</v>
      </c>
      <c r="DZ744" s="2">
        <v>0</v>
      </c>
      <c r="EA744" s="2">
        <v>0</v>
      </c>
      <c r="EB744" s="2">
        <v>0</v>
      </c>
      <c r="EC744" s="2">
        <v>0</v>
      </c>
      <c r="ED744" s="2">
        <v>0</v>
      </c>
      <c r="EE744" s="2">
        <v>0</v>
      </c>
      <c r="EF744" s="2">
        <v>0</v>
      </c>
      <c r="EG744" s="2">
        <v>0</v>
      </c>
      <c r="EH744" s="2">
        <v>0</v>
      </c>
      <c r="EI744" s="2">
        <v>0</v>
      </c>
      <c r="EJ744" s="2">
        <v>0</v>
      </c>
      <c r="EK744" s="2">
        <v>0</v>
      </c>
      <c r="EL744" s="2">
        <v>0</v>
      </c>
      <c r="EM744" s="2">
        <v>0</v>
      </c>
      <c r="EN744" s="2">
        <v>0</v>
      </c>
      <c r="EO744" s="2">
        <v>0</v>
      </c>
      <c r="EP744" s="2">
        <v>0</v>
      </c>
      <c r="EQ744" s="2">
        <v>0</v>
      </c>
      <c r="ER744" s="2">
        <v>0</v>
      </c>
      <c r="ES744" s="2">
        <v>0</v>
      </c>
      <c r="ET744" s="2">
        <v>0</v>
      </c>
      <c r="EU744" s="2">
        <v>0</v>
      </c>
      <c r="EV744" s="2">
        <v>0</v>
      </c>
      <c r="EW744" s="2">
        <v>0</v>
      </c>
      <c r="EX744" s="2">
        <v>0</v>
      </c>
      <c r="EY744" s="2">
        <v>0</v>
      </c>
      <c r="EZ744" s="2">
        <v>0</v>
      </c>
      <c r="FA744" s="2">
        <v>0</v>
      </c>
      <c r="FB744" s="2">
        <v>0</v>
      </c>
      <c r="FC744" s="2">
        <v>0</v>
      </c>
      <c r="FD744" s="2">
        <v>0</v>
      </c>
      <c r="FE744" s="2">
        <v>0</v>
      </c>
      <c r="FF744" s="2">
        <v>0</v>
      </c>
      <c r="FG744" s="2">
        <v>0</v>
      </c>
      <c r="FH744" s="2">
        <v>1</v>
      </c>
      <c r="FI744" s="2">
        <v>0</v>
      </c>
      <c r="FJ744" s="2">
        <v>0</v>
      </c>
      <c r="FK744" s="2">
        <v>0</v>
      </c>
      <c r="FL744" s="2">
        <v>0</v>
      </c>
      <c r="FM744" s="2">
        <v>0</v>
      </c>
      <c r="FN744" s="2">
        <v>0</v>
      </c>
      <c r="FO744" s="2">
        <v>0</v>
      </c>
      <c r="FP744" s="2">
        <v>0</v>
      </c>
      <c r="FQ744" s="2">
        <v>0</v>
      </c>
      <c r="FR744" s="2">
        <v>0</v>
      </c>
      <c r="FS744" s="2">
        <v>0</v>
      </c>
      <c r="FT744" s="2">
        <v>0</v>
      </c>
      <c r="FU744" s="2">
        <v>0</v>
      </c>
      <c r="FV744" s="2">
        <v>0</v>
      </c>
      <c r="FW744" s="2">
        <v>0</v>
      </c>
      <c r="FX744" s="2">
        <v>0</v>
      </c>
      <c r="FY744" s="2">
        <v>0</v>
      </c>
      <c r="FZ744" s="2">
        <v>0</v>
      </c>
      <c r="GA744" s="2">
        <v>0</v>
      </c>
      <c r="GB744" s="2">
        <v>0</v>
      </c>
      <c r="GC744" s="2">
        <v>0</v>
      </c>
      <c r="GD744" s="2">
        <v>0</v>
      </c>
      <c r="GE744" s="2">
        <v>0</v>
      </c>
      <c r="GF744" s="2">
        <v>0</v>
      </c>
      <c r="GG744" s="2">
        <v>0</v>
      </c>
      <c r="GH744" s="2">
        <v>0</v>
      </c>
      <c r="GI744" s="2">
        <v>0</v>
      </c>
      <c r="GJ744" s="2">
        <v>0</v>
      </c>
      <c r="GK744" s="2">
        <v>0</v>
      </c>
      <c r="GL744" s="2">
        <v>0</v>
      </c>
      <c r="GM744" s="2">
        <v>0</v>
      </c>
      <c r="GN744" s="2">
        <v>0</v>
      </c>
      <c r="GO744" s="2">
        <v>0</v>
      </c>
      <c r="GP744" s="2">
        <v>0</v>
      </c>
      <c r="GQ744" s="2">
        <v>0</v>
      </c>
      <c r="GR744" s="2">
        <v>0</v>
      </c>
      <c r="GS744" s="2">
        <v>0</v>
      </c>
      <c r="GT744" s="2">
        <v>0</v>
      </c>
      <c r="GU744" s="2">
        <v>0</v>
      </c>
      <c r="GV744" s="2">
        <v>0</v>
      </c>
      <c r="GW744" s="2">
        <v>0</v>
      </c>
      <c r="GX744" s="2">
        <v>0</v>
      </c>
      <c r="GY744" s="2">
        <v>0</v>
      </c>
      <c r="GZ744" s="2">
        <v>0</v>
      </c>
      <c r="HA744" s="2">
        <v>0</v>
      </c>
      <c r="HB744" s="2">
        <v>0</v>
      </c>
      <c r="HC744" s="2">
        <v>0</v>
      </c>
      <c r="HD744" s="2">
        <v>0</v>
      </c>
      <c r="HE744" s="2">
        <v>0</v>
      </c>
      <c r="HF744" s="2">
        <v>0</v>
      </c>
      <c r="HG744" s="2">
        <v>0</v>
      </c>
      <c r="HH744" s="2">
        <v>0</v>
      </c>
      <c r="HI744" s="2">
        <v>0</v>
      </c>
      <c r="HJ744" s="2">
        <v>0</v>
      </c>
      <c r="HK744" s="2">
        <v>0</v>
      </c>
      <c r="HL744" s="2">
        <v>0</v>
      </c>
      <c r="HM744" s="2">
        <v>0</v>
      </c>
      <c r="HN744" s="2">
        <v>0</v>
      </c>
      <c r="HO744" s="2">
        <v>0</v>
      </c>
      <c r="HP744" s="2">
        <v>0</v>
      </c>
      <c r="HQ744" s="2">
        <v>0</v>
      </c>
      <c r="HR744" s="2">
        <v>0</v>
      </c>
      <c r="HS744" s="2">
        <v>0</v>
      </c>
      <c r="HT744" s="2">
        <v>0</v>
      </c>
      <c r="HU744" s="2">
        <v>0</v>
      </c>
      <c r="HV744" s="2">
        <v>0</v>
      </c>
      <c r="HW744" s="2">
        <v>0</v>
      </c>
      <c r="HX744" s="2">
        <v>0</v>
      </c>
      <c r="HY744" s="2">
        <v>0</v>
      </c>
      <c r="HZ744" s="2">
        <v>0</v>
      </c>
      <c r="IA744" s="2">
        <v>0</v>
      </c>
      <c r="IB744" s="2">
        <v>0</v>
      </c>
      <c r="IC744" s="2">
        <v>0</v>
      </c>
      <c r="ID744" s="2">
        <v>0</v>
      </c>
      <c r="IE744" s="2">
        <v>0</v>
      </c>
      <c r="IF744" s="2">
        <v>0</v>
      </c>
      <c r="IG744" s="2">
        <v>0</v>
      </c>
      <c r="IH744" s="2">
        <v>0</v>
      </c>
      <c r="II744" s="2">
        <v>0</v>
      </c>
    </row>
    <row r="745" spans="1:243" x14ac:dyDescent="0.2">
      <c r="A745" s="3" t="s">
        <v>2889</v>
      </c>
      <c r="B745" s="3" t="s">
        <v>2890</v>
      </c>
      <c r="C745" s="3" t="s">
        <v>2891</v>
      </c>
      <c r="D745" s="3" t="s">
        <v>982</v>
      </c>
      <c r="E745" s="2">
        <f t="shared" si="11"/>
        <v>27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2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1</v>
      </c>
      <c r="DF745" s="3">
        <v>0</v>
      </c>
      <c r="DG745" s="3">
        <v>1</v>
      </c>
      <c r="DH745" s="3">
        <v>0</v>
      </c>
      <c r="DI745" s="3">
        <v>0</v>
      </c>
      <c r="DJ745" s="3">
        <v>0</v>
      </c>
      <c r="DK745" s="3">
        <v>22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0</v>
      </c>
      <c r="EK745" s="3">
        <v>0</v>
      </c>
      <c r="EL745" s="3">
        <v>0</v>
      </c>
      <c r="EM745" s="3">
        <v>0</v>
      </c>
      <c r="EN745" s="3">
        <v>0</v>
      </c>
      <c r="EO745" s="3">
        <v>0</v>
      </c>
      <c r="EP745" s="3">
        <v>0</v>
      </c>
      <c r="EQ745" s="3">
        <v>0</v>
      </c>
      <c r="ER745" s="3">
        <v>0</v>
      </c>
      <c r="ES745" s="3">
        <v>0</v>
      </c>
      <c r="ET745" s="3">
        <v>0</v>
      </c>
      <c r="EU745" s="3">
        <v>0</v>
      </c>
      <c r="EV745" s="3">
        <v>0</v>
      </c>
      <c r="EW745" s="3">
        <v>0</v>
      </c>
      <c r="EX745" s="3">
        <v>0</v>
      </c>
      <c r="EY745" s="3">
        <v>0</v>
      </c>
      <c r="EZ745" s="3">
        <v>0</v>
      </c>
      <c r="FA745" s="3">
        <v>0</v>
      </c>
      <c r="FB745" s="3">
        <v>0</v>
      </c>
      <c r="FC745" s="3">
        <v>0</v>
      </c>
      <c r="FD745" s="3">
        <v>0</v>
      </c>
      <c r="FE745" s="3">
        <v>0</v>
      </c>
      <c r="FF745" s="3">
        <v>0</v>
      </c>
      <c r="FG745" s="3">
        <v>0</v>
      </c>
      <c r="FH745" s="3">
        <v>0</v>
      </c>
      <c r="FI745" s="3">
        <v>0</v>
      </c>
      <c r="FJ745" s="3">
        <v>0</v>
      </c>
      <c r="FK745" s="3">
        <v>0</v>
      </c>
      <c r="FL745" s="3">
        <v>0</v>
      </c>
      <c r="FM745" s="3">
        <v>0</v>
      </c>
      <c r="FN745" s="3">
        <v>0</v>
      </c>
      <c r="FO745" s="3">
        <v>0</v>
      </c>
      <c r="FP745" s="3">
        <v>0</v>
      </c>
      <c r="FQ745" s="3">
        <v>0</v>
      </c>
      <c r="FR745" s="3">
        <v>0</v>
      </c>
      <c r="FS745" s="3">
        <v>0</v>
      </c>
      <c r="FT745" s="3">
        <v>0</v>
      </c>
      <c r="FU745" s="3">
        <v>0</v>
      </c>
      <c r="FV745" s="3">
        <v>0</v>
      </c>
      <c r="FW745" s="3">
        <v>0</v>
      </c>
      <c r="FX745" s="3">
        <v>0</v>
      </c>
      <c r="FY745" s="3">
        <v>0</v>
      </c>
      <c r="FZ745" s="3">
        <v>0</v>
      </c>
      <c r="GA745" s="3">
        <v>0</v>
      </c>
      <c r="GB745" s="3">
        <v>0</v>
      </c>
      <c r="GC745" s="3">
        <v>0</v>
      </c>
      <c r="GD745" s="3">
        <v>0</v>
      </c>
      <c r="GE745" s="3">
        <v>0</v>
      </c>
      <c r="GF745" s="3">
        <v>0</v>
      </c>
      <c r="GG745" s="3">
        <v>0</v>
      </c>
      <c r="GH745" s="3">
        <v>1</v>
      </c>
      <c r="GI745" s="3">
        <v>0</v>
      </c>
      <c r="GJ745" s="3">
        <v>0</v>
      </c>
      <c r="GK745" s="3">
        <v>0</v>
      </c>
      <c r="GL745" s="3">
        <v>0</v>
      </c>
      <c r="GM745" s="3">
        <v>0</v>
      </c>
      <c r="GN745" s="3">
        <v>0</v>
      </c>
      <c r="GO745" s="3">
        <v>0</v>
      </c>
      <c r="GP745" s="3">
        <v>0</v>
      </c>
      <c r="GQ745" s="3">
        <v>0</v>
      </c>
      <c r="GR745" s="3">
        <v>0</v>
      </c>
      <c r="GS745" s="3">
        <v>0</v>
      </c>
      <c r="GT745" s="3">
        <v>0</v>
      </c>
      <c r="GU745" s="3">
        <v>0</v>
      </c>
      <c r="GV745" s="3">
        <v>0</v>
      </c>
      <c r="GW745" s="3">
        <v>0</v>
      </c>
      <c r="GX745" s="3">
        <v>0</v>
      </c>
      <c r="GY745" s="3">
        <v>0</v>
      </c>
      <c r="GZ745" s="3">
        <v>0</v>
      </c>
      <c r="HA745" s="3">
        <v>0</v>
      </c>
      <c r="HB745" s="3">
        <v>0</v>
      </c>
      <c r="HC745" s="3">
        <v>0</v>
      </c>
      <c r="HD745" s="3">
        <v>0</v>
      </c>
      <c r="HE745" s="3">
        <v>0</v>
      </c>
      <c r="HF745" s="3">
        <v>0</v>
      </c>
      <c r="HG745" s="3">
        <v>0</v>
      </c>
      <c r="HH745" s="3">
        <v>0</v>
      </c>
      <c r="HI745" s="3">
        <v>0</v>
      </c>
      <c r="HJ745" s="3">
        <v>0</v>
      </c>
      <c r="HK745" s="3">
        <v>0</v>
      </c>
      <c r="HL745" s="3">
        <v>0</v>
      </c>
      <c r="HM745" s="3">
        <v>0</v>
      </c>
      <c r="HN745" s="3">
        <v>0</v>
      </c>
      <c r="HO745" s="3">
        <v>0</v>
      </c>
      <c r="HP745" s="3">
        <v>0</v>
      </c>
      <c r="HQ745" s="3">
        <v>0</v>
      </c>
      <c r="HR745" s="3">
        <v>0</v>
      </c>
      <c r="HS745" s="3">
        <v>0</v>
      </c>
      <c r="HT745" s="3">
        <v>0</v>
      </c>
      <c r="HU745" s="3">
        <v>0</v>
      </c>
      <c r="HV745" s="3">
        <v>0</v>
      </c>
      <c r="HW745" s="3">
        <v>0</v>
      </c>
      <c r="HX745" s="3">
        <v>0</v>
      </c>
      <c r="HY745" s="3">
        <v>0</v>
      </c>
      <c r="HZ745" s="3">
        <v>0</v>
      </c>
      <c r="IA745" s="3">
        <v>0</v>
      </c>
      <c r="IB745" s="3">
        <v>0</v>
      </c>
      <c r="IC745" s="3">
        <v>0</v>
      </c>
      <c r="ID745" s="3">
        <v>0</v>
      </c>
      <c r="IE745" s="3">
        <v>0</v>
      </c>
      <c r="IF745" s="3">
        <v>0</v>
      </c>
      <c r="IG745" s="3">
        <v>0</v>
      </c>
      <c r="IH745" s="3">
        <v>0</v>
      </c>
      <c r="II745" s="3">
        <v>0</v>
      </c>
    </row>
    <row r="746" spans="1:243" x14ac:dyDescent="0.2">
      <c r="A746" s="2" t="s">
        <v>2892</v>
      </c>
      <c r="B746" s="2" t="s">
        <v>2893</v>
      </c>
      <c r="C746" s="2" t="s">
        <v>2894</v>
      </c>
      <c r="D746" s="2" t="s">
        <v>983</v>
      </c>
      <c r="E746" s="2">
        <f t="shared" si="11"/>
        <v>4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1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2</v>
      </c>
      <c r="DL746" s="2">
        <v>0</v>
      </c>
      <c r="DM746" s="2">
        <v>0</v>
      </c>
      <c r="DN746" s="2">
        <v>0</v>
      </c>
      <c r="DO746" s="2">
        <v>0</v>
      </c>
      <c r="DP746" s="2">
        <v>0</v>
      </c>
      <c r="DQ746" s="2">
        <v>0</v>
      </c>
      <c r="DR746" s="2">
        <v>0</v>
      </c>
      <c r="DS746" s="2">
        <v>0</v>
      </c>
      <c r="DT746" s="2">
        <v>0</v>
      </c>
      <c r="DU746" s="2">
        <v>0</v>
      </c>
      <c r="DV746" s="2">
        <v>0</v>
      </c>
      <c r="DW746" s="2">
        <v>0</v>
      </c>
      <c r="DX746" s="2">
        <v>0</v>
      </c>
      <c r="DY746" s="2">
        <v>0</v>
      </c>
      <c r="DZ746" s="2">
        <v>0</v>
      </c>
      <c r="EA746" s="2">
        <v>0</v>
      </c>
      <c r="EB746" s="2">
        <v>0</v>
      </c>
      <c r="EC746" s="2">
        <v>0</v>
      </c>
      <c r="ED746" s="2">
        <v>0</v>
      </c>
      <c r="EE746" s="2">
        <v>0</v>
      </c>
      <c r="EF746" s="2">
        <v>0</v>
      </c>
      <c r="EG746" s="2">
        <v>0</v>
      </c>
      <c r="EH746" s="2">
        <v>0</v>
      </c>
      <c r="EI746" s="2">
        <v>0</v>
      </c>
      <c r="EJ746" s="2">
        <v>0</v>
      </c>
      <c r="EK746" s="2">
        <v>0</v>
      </c>
      <c r="EL746" s="2">
        <v>0</v>
      </c>
      <c r="EM746" s="2">
        <v>0</v>
      </c>
      <c r="EN746" s="2">
        <v>0</v>
      </c>
      <c r="EO746" s="2">
        <v>0</v>
      </c>
      <c r="EP746" s="2">
        <v>0</v>
      </c>
      <c r="EQ746" s="2">
        <v>0</v>
      </c>
      <c r="ER746" s="2">
        <v>0</v>
      </c>
      <c r="ES746" s="2">
        <v>0</v>
      </c>
      <c r="ET746" s="2">
        <v>0</v>
      </c>
      <c r="EU746" s="2">
        <v>0</v>
      </c>
      <c r="EV746" s="2">
        <v>0</v>
      </c>
      <c r="EW746" s="2">
        <v>0</v>
      </c>
      <c r="EX746" s="2">
        <v>0</v>
      </c>
      <c r="EY746" s="2">
        <v>0</v>
      </c>
      <c r="EZ746" s="2">
        <v>0</v>
      </c>
      <c r="FA746" s="2">
        <v>0</v>
      </c>
      <c r="FB746" s="2">
        <v>0</v>
      </c>
      <c r="FC746" s="2">
        <v>0</v>
      </c>
      <c r="FD746" s="2">
        <v>0</v>
      </c>
      <c r="FE746" s="2">
        <v>0</v>
      </c>
      <c r="FF746" s="2">
        <v>0</v>
      </c>
      <c r="FG746" s="2">
        <v>0</v>
      </c>
      <c r="FH746" s="2">
        <v>0</v>
      </c>
      <c r="FI746" s="2">
        <v>0</v>
      </c>
      <c r="FJ746" s="2">
        <v>0</v>
      </c>
      <c r="FK746" s="2">
        <v>0</v>
      </c>
      <c r="FL746" s="2">
        <v>0</v>
      </c>
      <c r="FM746" s="2">
        <v>0</v>
      </c>
      <c r="FN746" s="2">
        <v>0</v>
      </c>
      <c r="FO746" s="2">
        <v>0</v>
      </c>
      <c r="FP746" s="2">
        <v>0</v>
      </c>
      <c r="FQ746" s="2">
        <v>0</v>
      </c>
      <c r="FR746" s="2">
        <v>0</v>
      </c>
      <c r="FS746" s="2">
        <v>0</v>
      </c>
      <c r="FT746" s="2">
        <v>0</v>
      </c>
      <c r="FU746" s="2">
        <v>0</v>
      </c>
      <c r="FV746" s="2">
        <v>0</v>
      </c>
      <c r="FW746" s="2">
        <v>0</v>
      </c>
      <c r="FX746" s="2">
        <v>0</v>
      </c>
      <c r="FY746" s="2">
        <v>0</v>
      </c>
      <c r="FZ746" s="2">
        <v>0</v>
      </c>
      <c r="GA746" s="2">
        <v>0</v>
      </c>
      <c r="GB746" s="2">
        <v>0</v>
      </c>
      <c r="GC746" s="2">
        <v>0</v>
      </c>
      <c r="GD746" s="2">
        <v>0</v>
      </c>
      <c r="GE746" s="2">
        <v>0</v>
      </c>
      <c r="GF746" s="2">
        <v>0</v>
      </c>
      <c r="GG746" s="2">
        <v>0</v>
      </c>
      <c r="GH746" s="2">
        <v>0</v>
      </c>
      <c r="GI746" s="2">
        <v>0</v>
      </c>
      <c r="GJ746" s="2">
        <v>0</v>
      </c>
      <c r="GK746" s="2">
        <v>0</v>
      </c>
      <c r="GL746" s="2">
        <v>0</v>
      </c>
      <c r="GM746" s="2">
        <v>0</v>
      </c>
      <c r="GN746" s="2">
        <v>0</v>
      </c>
      <c r="GO746" s="2">
        <v>0</v>
      </c>
      <c r="GP746" s="2">
        <v>0</v>
      </c>
      <c r="GQ746" s="2">
        <v>0</v>
      </c>
      <c r="GR746" s="2">
        <v>0</v>
      </c>
      <c r="GS746" s="2">
        <v>0</v>
      </c>
      <c r="GT746" s="2">
        <v>0</v>
      </c>
      <c r="GU746" s="2">
        <v>0</v>
      </c>
      <c r="GV746" s="2">
        <v>0</v>
      </c>
      <c r="GW746" s="2">
        <v>0</v>
      </c>
      <c r="GX746" s="2">
        <v>0</v>
      </c>
      <c r="GY746" s="2">
        <v>0</v>
      </c>
      <c r="GZ746" s="2">
        <v>0</v>
      </c>
      <c r="HA746" s="2">
        <v>0</v>
      </c>
      <c r="HB746" s="2">
        <v>0</v>
      </c>
      <c r="HC746" s="2">
        <v>0</v>
      </c>
      <c r="HD746" s="2">
        <v>0</v>
      </c>
      <c r="HE746" s="2">
        <v>0</v>
      </c>
      <c r="HF746" s="2">
        <v>0</v>
      </c>
      <c r="HG746" s="2">
        <v>0</v>
      </c>
      <c r="HH746" s="2">
        <v>0</v>
      </c>
      <c r="HI746" s="2">
        <v>0</v>
      </c>
      <c r="HJ746" s="2">
        <v>0</v>
      </c>
      <c r="HK746" s="2">
        <v>0</v>
      </c>
      <c r="HL746" s="2">
        <v>0</v>
      </c>
      <c r="HM746" s="2">
        <v>0</v>
      </c>
      <c r="HN746" s="2">
        <v>0</v>
      </c>
      <c r="HO746" s="2">
        <v>0</v>
      </c>
      <c r="HP746" s="2">
        <v>0</v>
      </c>
      <c r="HQ746" s="2">
        <v>0</v>
      </c>
      <c r="HR746" s="2">
        <v>0</v>
      </c>
      <c r="HS746" s="2">
        <v>0</v>
      </c>
      <c r="HT746" s="2">
        <v>0</v>
      </c>
      <c r="HU746" s="2">
        <v>0</v>
      </c>
      <c r="HV746" s="2">
        <v>0</v>
      </c>
      <c r="HW746" s="2">
        <v>0</v>
      </c>
      <c r="HX746" s="2">
        <v>0</v>
      </c>
      <c r="HY746" s="2">
        <v>0</v>
      </c>
      <c r="HZ746" s="2">
        <v>0</v>
      </c>
      <c r="IA746" s="2">
        <v>0</v>
      </c>
      <c r="IB746" s="2">
        <v>0</v>
      </c>
      <c r="IC746" s="2">
        <v>0</v>
      </c>
      <c r="ID746" s="2">
        <v>0</v>
      </c>
      <c r="IE746" s="2">
        <v>0</v>
      </c>
      <c r="IF746" s="2">
        <v>0</v>
      </c>
      <c r="IG746" s="2">
        <v>0</v>
      </c>
      <c r="IH746" s="2">
        <v>0</v>
      </c>
      <c r="II746" s="2">
        <v>0</v>
      </c>
    </row>
    <row r="747" spans="1:243" x14ac:dyDescent="0.2">
      <c r="A747" s="3" t="s">
        <v>2895</v>
      </c>
      <c r="B747" s="3" t="s">
        <v>2896</v>
      </c>
      <c r="C747" s="3" t="s">
        <v>2897</v>
      </c>
      <c r="D747" s="3" t="s">
        <v>984</v>
      </c>
      <c r="E747" s="2">
        <f t="shared" si="11"/>
        <v>4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4</v>
      </c>
      <c r="CX747" s="3">
        <v>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  <c r="DF747" s="3">
        <v>0</v>
      </c>
      <c r="DG747" s="3">
        <v>0</v>
      </c>
      <c r="DH747" s="3">
        <v>0</v>
      </c>
      <c r="DI747" s="3">
        <v>0</v>
      </c>
      <c r="DJ747" s="3">
        <v>0</v>
      </c>
      <c r="DK747" s="3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0</v>
      </c>
      <c r="EH747" s="3">
        <v>0</v>
      </c>
      <c r="EI747" s="3">
        <v>0</v>
      </c>
      <c r="EJ747" s="3">
        <v>0</v>
      </c>
      <c r="EK747" s="3">
        <v>0</v>
      </c>
      <c r="EL747" s="3">
        <v>0</v>
      </c>
      <c r="EM747" s="3">
        <v>0</v>
      </c>
      <c r="EN747" s="3">
        <v>0</v>
      </c>
      <c r="EO747" s="3">
        <v>0</v>
      </c>
      <c r="EP747" s="3">
        <v>0</v>
      </c>
      <c r="EQ747" s="3">
        <v>0</v>
      </c>
      <c r="ER747" s="3">
        <v>0</v>
      </c>
      <c r="ES747" s="3">
        <v>0</v>
      </c>
      <c r="ET747" s="3">
        <v>0</v>
      </c>
      <c r="EU747" s="3">
        <v>0</v>
      </c>
      <c r="EV747" s="3">
        <v>0</v>
      </c>
      <c r="EW747" s="3">
        <v>0</v>
      </c>
      <c r="EX747" s="3">
        <v>0</v>
      </c>
      <c r="EY747" s="3">
        <v>0</v>
      </c>
      <c r="EZ747" s="3">
        <v>0</v>
      </c>
      <c r="FA747" s="3">
        <v>0</v>
      </c>
      <c r="FB747" s="3">
        <v>0</v>
      </c>
      <c r="FC747" s="3">
        <v>0</v>
      </c>
      <c r="FD747" s="3">
        <v>0</v>
      </c>
      <c r="FE747" s="3">
        <v>0</v>
      </c>
      <c r="FF747" s="3">
        <v>0</v>
      </c>
      <c r="FG747" s="3">
        <v>0</v>
      </c>
      <c r="FH747" s="3">
        <v>0</v>
      </c>
      <c r="FI747" s="3">
        <v>0</v>
      </c>
      <c r="FJ747" s="3">
        <v>0</v>
      </c>
      <c r="FK747" s="3">
        <v>0</v>
      </c>
      <c r="FL747" s="3">
        <v>0</v>
      </c>
      <c r="FM747" s="3">
        <v>0</v>
      </c>
      <c r="FN747" s="3">
        <v>0</v>
      </c>
      <c r="FO747" s="3">
        <v>0</v>
      </c>
      <c r="FP747" s="3">
        <v>0</v>
      </c>
      <c r="FQ747" s="3">
        <v>0</v>
      </c>
      <c r="FR747" s="3">
        <v>0</v>
      </c>
      <c r="FS747" s="3">
        <v>0</v>
      </c>
      <c r="FT747" s="3">
        <v>0</v>
      </c>
      <c r="FU747" s="3">
        <v>0</v>
      </c>
      <c r="FV747" s="3">
        <v>0</v>
      </c>
      <c r="FW747" s="3">
        <v>0</v>
      </c>
      <c r="FX747" s="3">
        <v>0</v>
      </c>
      <c r="FY747" s="3">
        <v>0</v>
      </c>
      <c r="FZ747" s="3">
        <v>0</v>
      </c>
      <c r="GA747" s="3">
        <v>0</v>
      </c>
      <c r="GB747" s="3">
        <v>0</v>
      </c>
      <c r="GC747" s="3">
        <v>0</v>
      </c>
      <c r="GD747" s="3">
        <v>0</v>
      </c>
      <c r="GE747" s="3">
        <v>0</v>
      </c>
      <c r="GF747" s="3">
        <v>0</v>
      </c>
      <c r="GG747" s="3">
        <v>0</v>
      </c>
      <c r="GH747" s="3">
        <v>0</v>
      </c>
      <c r="GI747" s="3">
        <v>0</v>
      </c>
      <c r="GJ747" s="3">
        <v>0</v>
      </c>
      <c r="GK747" s="3">
        <v>0</v>
      </c>
      <c r="GL747" s="3">
        <v>0</v>
      </c>
      <c r="GM747" s="3">
        <v>0</v>
      </c>
      <c r="GN747" s="3">
        <v>0</v>
      </c>
      <c r="GO747" s="3">
        <v>0</v>
      </c>
      <c r="GP747" s="3">
        <v>0</v>
      </c>
      <c r="GQ747" s="3">
        <v>0</v>
      </c>
      <c r="GR747" s="3">
        <v>0</v>
      </c>
      <c r="GS747" s="3">
        <v>0</v>
      </c>
      <c r="GT747" s="3">
        <v>0</v>
      </c>
      <c r="GU747" s="3">
        <v>0</v>
      </c>
      <c r="GV747" s="3">
        <v>0</v>
      </c>
      <c r="GW747" s="3">
        <v>0</v>
      </c>
      <c r="GX747" s="3">
        <v>0</v>
      </c>
      <c r="GY747" s="3">
        <v>0</v>
      </c>
      <c r="GZ747" s="3">
        <v>0</v>
      </c>
      <c r="HA747" s="3">
        <v>0</v>
      </c>
      <c r="HB747" s="3">
        <v>0</v>
      </c>
      <c r="HC747" s="3">
        <v>0</v>
      </c>
      <c r="HD747" s="3">
        <v>0</v>
      </c>
      <c r="HE747" s="3">
        <v>0</v>
      </c>
      <c r="HF747" s="3">
        <v>0</v>
      </c>
      <c r="HG747" s="3">
        <v>0</v>
      </c>
      <c r="HH747" s="3">
        <v>0</v>
      </c>
      <c r="HI747" s="3">
        <v>0</v>
      </c>
      <c r="HJ747" s="3">
        <v>0</v>
      </c>
      <c r="HK747" s="3">
        <v>0</v>
      </c>
      <c r="HL747" s="3">
        <v>0</v>
      </c>
      <c r="HM747" s="3">
        <v>0</v>
      </c>
      <c r="HN747" s="3">
        <v>0</v>
      </c>
      <c r="HO747" s="3">
        <v>0</v>
      </c>
      <c r="HP747" s="3">
        <v>0</v>
      </c>
      <c r="HQ747" s="3">
        <v>0</v>
      </c>
      <c r="HR747" s="3">
        <v>0</v>
      </c>
      <c r="HS747" s="3">
        <v>0</v>
      </c>
      <c r="HT747" s="3">
        <v>0</v>
      </c>
      <c r="HU747" s="3">
        <v>0</v>
      </c>
      <c r="HV747" s="3">
        <v>0</v>
      </c>
      <c r="HW747" s="3">
        <v>0</v>
      </c>
      <c r="HX747" s="3">
        <v>0</v>
      </c>
      <c r="HY747" s="3">
        <v>0</v>
      </c>
      <c r="HZ747" s="3">
        <v>0</v>
      </c>
      <c r="IA747" s="3">
        <v>0</v>
      </c>
      <c r="IB747" s="3">
        <v>0</v>
      </c>
      <c r="IC747" s="3">
        <v>0</v>
      </c>
      <c r="ID747" s="3">
        <v>0</v>
      </c>
      <c r="IE747" s="3">
        <v>0</v>
      </c>
      <c r="IF747" s="3">
        <v>0</v>
      </c>
      <c r="IG747" s="3">
        <v>0</v>
      </c>
      <c r="IH747" s="3">
        <v>0</v>
      </c>
      <c r="II747" s="3">
        <v>0</v>
      </c>
    </row>
    <row r="748" spans="1:243" x14ac:dyDescent="0.2">
      <c r="A748" s="2" t="s">
        <v>2898</v>
      </c>
      <c r="B748" s="2" t="s">
        <v>2899</v>
      </c>
      <c r="C748" s="2" t="s">
        <v>2900</v>
      </c>
      <c r="D748" s="2" t="s">
        <v>985</v>
      </c>
      <c r="E748" s="2">
        <f t="shared" si="11"/>
        <v>4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0</v>
      </c>
      <c r="DP748" s="2">
        <v>0</v>
      </c>
      <c r="DQ748" s="2">
        <v>0</v>
      </c>
      <c r="DR748" s="2">
        <v>0</v>
      </c>
      <c r="DS748" s="2">
        <v>0</v>
      </c>
      <c r="DT748" s="2">
        <v>0</v>
      </c>
      <c r="DU748" s="2">
        <v>0</v>
      </c>
      <c r="DV748" s="2">
        <v>0</v>
      </c>
      <c r="DW748" s="2">
        <v>0</v>
      </c>
      <c r="DX748" s="2">
        <v>0</v>
      </c>
      <c r="DY748" s="2">
        <v>0</v>
      </c>
      <c r="DZ748" s="2">
        <v>0</v>
      </c>
      <c r="EA748" s="2">
        <v>0</v>
      </c>
      <c r="EB748" s="2">
        <v>0</v>
      </c>
      <c r="EC748" s="2">
        <v>0</v>
      </c>
      <c r="ED748" s="2">
        <v>0</v>
      </c>
      <c r="EE748" s="2">
        <v>0</v>
      </c>
      <c r="EF748" s="2">
        <v>0</v>
      </c>
      <c r="EG748" s="2">
        <v>0</v>
      </c>
      <c r="EH748" s="2">
        <v>0</v>
      </c>
      <c r="EI748" s="2">
        <v>0</v>
      </c>
      <c r="EJ748" s="2">
        <v>0</v>
      </c>
      <c r="EK748" s="2">
        <v>0</v>
      </c>
      <c r="EL748" s="2">
        <v>0</v>
      </c>
      <c r="EM748" s="2">
        <v>0</v>
      </c>
      <c r="EN748" s="2">
        <v>0</v>
      </c>
      <c r="EO748" s="2">
        <v>0</v>
      </c>
      <c r="EP748" s="2">
        <v>0</v>
      </c>
      <c r="EQ748" s="2">
        <v>0</v>
      </c>
      <c r="ER748" s="2">
        <v>0</v>
      </c>
      <c r="ES748" s="2">
        <v>0</v>
      </c>
      <c r="ET748" s="2">
        <v>0</v>
      </c>
      <c r="EU748" s="2">
        <v>0</v>
      </c>
      <c r="EV748" s="2">
        <v>0</v>
      </c>
      <c r="EW748" s="2">
        <v>0</v>
      </c>
      <c r="EX748" s="2">
        <v>0</v>
      </c>
      <c r="EY748" s="2">
        <v>0</v>
      </c>
      <c r="EZ748" s="2">
        <v>0</v>
      </c>
      <c r="FA748" s="2">
        <v>0</v>
      </c>
      <c r="FB748" s="2">
        <v>0</v>
      </c>
      <c r="FC748" s="2">
        <v>0</v>
      </c>
      <c r="FD748" s="2">
        <v>0</v>
      </c>
      <c r="FE748" s="2">
        <v>0</v>
      </c>
      <c r="FF748" s="2">
        <v>0</v>
      </c>
      <c r="FG748" s="2">
        <v>0</v>
      </c>
      <c r="FH748" s="2">
        <v>0</v>
      </c>
      <c r="FI748" s="2">
        <v>0</v>
      </c>
      <c r="FJ748" s="2">
        <v>0</v>
      </c>
      <c r="FK748" s="2">
        <v>0</v>
      </c>
      <c r="FL748" s="2">
        <v>0</v>
      </c>
      <c r="FM748" s="2">
        <v>0</v>
      </c>
      <c r="FN748" s="2">
        <v>0</v>
      </c>
      <c r="FO748" s="2">
        <v>0</v>
      </c>
      <c r="FP748" s="2">
        <v>0</v>
      </c>
      <c r="FQ748" s="2">
        <v>0</v>
      </c>
      <c r="FR748" s="2">
        <v>0</v>
      </c>
      <c r="FS748" s="2">
        <v>0</v>
      </c>
      <c r="FT748" s="2">
        <v>0</v>
      </c>
      <c r="FU748" s="2">
        <v>0</v>
      </c>
      <c r="FV748" s="2">
        <v>0</v>
      </c>
      <c r="FW748" s="2">
        <v>0</v>
      </c>
      <c r="FX748" s="2">
        <v>0</v>
      </c>
      <c r="FY748" s="2">
        <v>0</v>
      </c>
      <c r="FZ748" s="2">
        <v>0</v>
      </c>
      <c r="GA748" s="2">
        <v>0</v>
      </c>
      <c r="GB748" s="2">
        <v>0</v>
      </c>
      <c r="GC748" s="2">
        <v>0</v>
      </c>
      <c r="GD748" s="2">
        <v>0</v>
      </c>
      <c r="GE748" s="2">
        <v>0</v>
      </c>
      <c r="GF748" s="2">
        <v>0</v>
      </c>
      <c r="GG748" s="2">
        <v>0</v>
      </c>
      <c r="GH748" s="2">
        <v>0</v>
      </c>
      <c r="GI748" s="2">
        <v>0</v>
      </c>
      <c r="GJ748" s="2">
        <v>0</v>
      </c>
      <c r="GK748" s="2">
        <v>0</v>
      </c>
      <c r="GL748" s="2">
        <v>0</v>
      </c>
      <c r="GM748" s="2">
        <v>4</v>
      </c>
      <c r="GN748" s="2">
        <v>0</v>
      </c>
      <c r="GO748" s="2">
        <v>0</v>
      </c>
      <c r="GP748" s="2">
        <v>0</v>
      </c>
      <c r="GQ748" s="2">
        <v>0</v>
      </c>
      <c r="GR748" s="2">
        <v>0</v>
      </c>
      <c r="GS748" s="2">
        <v>0</v>
      </c>
      <c r="GT748" s="2">
        <v>0</v>
      </c>
      <c r="GU748" s="2">
        <v>0</v>
      </c>
      <c r="GV748" s="2">
        <v>0</v>
      </c>
      <c r="GW748" s="2">
        <v>0</v>
      </c>
      <c r="GX748" s="2">
        <v>0</v>
      </c>
      <c r="GY748" s="2">
        <v>0</v>
      </c>
      <c r="GZ748" s="2">
        <v>0</v>
      </c>
      <c r="HA748" s="2">
        <v>0</v>
      </c>
      <c r="HB748" s="2">
        <v>0</v>
      </c>
      <c r="HC748" s="2">
        <v>0</v>
      </c>
      <c r="HD748" s="2">
        <v>0</v>
      </c>
      <c r="HE748" s="2">
        <v>0</v>
      </c>
      <c r="HF748" s="2">
        <v>0</v>
      </c>
      <c r="HG748" s="2">
        <v>0</v>
      </c>
      <c r="HH748" s="2">
        <v>0</v>
      </c>
      <c r="HI748" s="2">
        <v>0</v>
      </c>
      <c r="HJ748" s="2">
        <v>0</v>
      </c>
      <c r="HK748" s="2">
        <v>0</v>
      </c>
      <c r="HL748" s="2">
        <v>0</v>
      </c>
      <c r="HM748" s="2">
        <v>0</v>
      </c>
      <c r="HN748" s="2">
        <v>0</v>
      </c>
      <c r="HO748" s="2">
        <v>0</v>
      </c>
      <c r="HP748" s="2">
        <v>0</v>
      </c>
      <c r="HQ748" s="2">
        <v>0</v>
      </c>
      <c r="HR748" s="2">
        <v>0</v>
      </c>
      <c r="HS748" s="2">
        <v>0</v>
      </c>
      <c r="HT748" s="2">
        <v>0</v>
      </c>
      <c r="HU748" s="2">
        <v>0</v>
      </c>
      <c r="HV748" s="2">
        <v>0</v>
      </c>
      <c r="HW748" s="2">
        <v>0</v>
      </c>
      <c r="HX748" s="2">
        <v>0</v>
      </c>
      <c r="HY748" s="2">
        <v>0</v>
      </c>
      <c r="HZ748" s="2">
        <v>0</v>
      </c>
      <c r="IA748" s="2">
        <v>0</v>
      </c>
      <c r="IB748" s="2">
        <v>0</v>
      </c>
      <c r="IC748" s="2">
        <v>0</v>
      </c>
      <c r="ID748" s="2">
        <v>0</v>
      </c>
      <c r="IE748" s="2">
        <v>0</v>
      </c>
      <c r="IF748" s="2">
        <v>0</v>
      </c>
      <c r="IG748" s="2">
        <v>0</v>
      </c>
      <c r="IH748" s="2">
        <v>0</v>
      </c>
      <c r="II748" s="2">
        <v>0</v>
      </c>
    </row>
    <row r="749" spans="1:243" x14ac:dyDescent="0.2">
      <c r="A749" s="3" t="s">
        <v>2901</v>
      </c>
      <c r="B749" s="3" t="s">
        <v>2902</v>
      </c>
      <c r="C749" s="3" t="s">
        <v>2903</v>
      </c>
      <c r="D749" s="3" t="s">
        <v>986</v>
      </c>
      <c r="E749" s="2">
        <f t="shared" si="11"/>
        <v>63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1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2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1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14</v>
      </c>
      <c r="CD749" s="3">
        <v>0</v>
      </c>
      <c r="CE749" s="3">
        <v>0</v>
      </c>
      <c r="CF749" s="3">
        <v>0</v>
      </c>
      <c r="CG749" s="3">
        <v>0</v>
      </c>
      <c r="CH749" s="3">
        <v>2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0</v>
      </c>
      <c r="DG749" s="3">
        <v>0</v>
      </c>
      <c r="DH749" s="3">
        <v>0</v>
      </c>
      <c r="DI749" s="3">
        <v>0</v>
      </c>
      <c r="DJ749" s="3">
        <v>0</v>
      </c>
      <c r="DK749" s="3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6</v>
      </c>
      <c r="DT749" s="3">
        <v>6</v>
      </c>
      <c r="DU749" s="3">
        <v>0</v>
      </c>
      <c r="DV749" s="3">
        <v>1</v>
      </c>
      <c r="DW749" s="3">
        <v>0</v>
      </c>
      <c r="DX749" s="3">
        <v>0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7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3">
        <v>0</v>
      </c>
      <c r="EK749" s="3">
        <v>0</v>
      </c>
      <c r="EL749" s="3">
        <v>0</v>
      </c>
      <c r="EM749" s="3">
        <v>0</v>
      </c>
      <c r="EN749" s="3">
        <v>0</v>
      </c>
      <c r="EO749" s="3">
        <v>0</v>
      </c>
      <c r="EP749" s="3">
        <v>0</v>
      </c>
      <c r="EQ749" s="3">
        <v>0</v>
      </c>
      <c r="ER749" s="3">
        <v>0</v>
      </c>
      <c r="ES749" s="3">
        <v>0</v>
      </c>
      <c r="ET749" s="3">
        <v>0</v>
      </c>
      <c r="EU749" s="3">
        <v>0</v>
      </c>
      <c r="EV749" s="3">
        <v>0</v>
      </c>
      <c r="EW749" s="3">
        <v>0</v>
      </c>
      <c r="EX749" s="3">
        <v>0</v>
      </c>
      <c r="EY749" s="3">
        <v>0</v>
      </c>
      <c r="EZ749" s="3">
        <v>0</v>
      </c>
      <c r="FA749" s="3">
        <v>0</v>
      </c>
      <c r="FB749" s="3">
        <v>0</v>
      </c>
      <c r="FC749" s="3">
        <v>0</v>
      </c>
      <c r="FD749" s="3">
        <v>0</v>
      </c>
      <c r="FE749" s="3">
        <v>0</v>
      </c>
      <c r="FF749" s="3">
        <v>0</v>
      </c>
      <c r="FG749" s="3">
        <v>0</v>
      </c>
      <c r="FH749" s="3">
        <v>0</v>
      </c>
      <c r="FI749" s="3">
        <v>0</v>
      </c>
      <c r="FJ749" s="3">
        <v>0</v>
      </c>
      <c r="FK749" s="3">
        <v>0</v>
      </c>
      <c r="FL749" s="3">
        <v>0</v>
      </c>
      <c r="FM749" s="3">
        <v>0</v>
      </c>
      <c r="FN749" s="3">
        <v>2</v>
      </c>
      <c r="FO749" s="3">
        <v>3</v>
      </c>
      <c r="FP749" s="3">
        <v>0</v>
      </c>
      <c r="FQ749" s="3">
        <v>0</v>
      </c>
      <c r="FR749" s="3">
        <v>1</v>
      </c>
      <c r="FS749" s="3">
        <v>0</v>
      </c>
      <c r="FT749" s="3">
        <v>3</v>
      </c>
      <c r="FU749" s="3">
        <v>0</v>
      </c>
      <c r="FV749" s="3">
        <v>0</v>
      </c>
      <c r="FW749" s="3">
        <v>0</v>
      </c>
      <c r="FX749" s="3">
        <v>0</v>
      </c>
      <c r="FY749" s="3">
        <v>0</v>
      </c>
      <c r="FZ749" s="3">
        <v>0</v>
      </c>
      <c r="GA749" s="3">
        <v>0</v>
      </c>
      <c r="GB749" s="3">
        <v>0</v>
      </c>
      <c r="GC749" s="3">
        <v>0</v>
      </c>
      <c r="GD749" s="3">
        <v>0</v>
      </c>
      <c r="GE749" s="3">
        <v>0</v>
      </c>
      <c r="GF749" s="3">
        <v>0</v>
      </c>
      <c r="GG749" s="3">
        <v>2</v>
      </c>
      <c r="GH749" s="3">
        <v>0</v>
      </c>
      <c r="GI749" s="3">
        <v>0</v>
      </c>
      <c r="GJ749" s="3">
        <v>0</v>
      </c>
      <c r="GK749" s="3">
        <v>0</v>
      </c>
      <c r="GL749" s="3">
        <v>0</v>
      </c>
      <c r="GM749" s="3">
        <v>0</v>
      </c>
      <c r="GN749" s="3">
        <v>3</v>
      </c>
      <c r="GO749" s="3">
        <v>0</v>
      </c>
      <c r="GP749" s="3">
        <v>0</v>
      </c>
      <c r="GQ749" s="3">
        <v>1</v>
      </c>
      <c r="GR749" s="3">
        <v>3</v>
      </c>
      <c r="GS749" s="3">
        <v>3</v>
      </c>
      <c r="GT749" s="3">
        <v>0</v>
      </c>
      <c r="GU749" s="3">
        <v>0</v>
      </c>
      <c r="GV749" s="3">
        <v>0</v>
      </c>
      <c r="GW749" s="3">
        <v>0</v>
      </c>
      <c r="GX749" s="3">
        <v>0</v>
      </c>
      <c r="GY749" s="3">
        <v>0</v>
      </c>
      <c r="GZ749" s="3">
        <v>0</v>
      </c>
      <c r="HA749" s="3">
        <v>0</v>
      </c>
      <c r="HB749" s="3">
        <v>0</v>
      </c>
      <c r="HC749" s="3">
        <v>0</v>
      </c>
      <c r="HD749" s="3">
        <v>1</v>
      </c>
      <c r="HE749" s="3">
        <v>0</v>
      </c>
      <c r="HF749" s="3">
        <v>0</v>
      </c>
      <c r="HG749" s="3">
        <v>0</v>
      </c>
      <c r="HH749" s="3">
        <v>0</v>
      </c>
      <c r="HI749" s="3">
        <v>0</v>
      </c>
      <c r="HJ749" s="3">
        <v>0</v>
      </c>
      <c r="HK749" s="3">
        <v>0</v>
      </c>
      <c r="HL749" s="3">
        <v>0</v>
      </c>
      <c r="HM749" s="3">
        <v>0</v>
      </c>
      <c r="HN749" s="3">
        <v>0</v>
      </c>
      <c r="HO749" s="3">
        <v>0</v>
      </c>
      <c r="HP749" s="3">
        <v>0</v>
      </c>
      <c r="HQ749" s="3">
        <v>1</v>
      </c>
      <c r="HR749" s="3">
        <v>0</v>
      </c>
      <c r="HS749" s="3">
        <v>0</v>
      </c>
      <c r="HT749" s="3">
        <v>0</v>
      </c>
      <c r="HU749" s="3">
        <v>0</v>
      </c>
      <c r="HV749" s="3">
        <v>0</v>
      </c>
      <c r="HW749" s="3">
        <v>0</v>
      </c>
      <c r="HX749" s="3">
        <v>0</v>
      </c>
      <c r="HY749" s="3">
        <v>0</v>
      </c>
      <c r="HZ749" s="3">
        <v>0</v>
      </c>
      <c r="IA749" s="3">
        <v>0</v>
      </c>
      <c r="IB749" s="3">
        <v>0</v>
      </c>
      <c r="IC749" s="3">
        <v>0</v>
      </c>
      <c r="ID749" s="3">
        <v>0</v>
      </c>
      <c r="IE749" s="3">
        <v>0</v>
      </c>
      <c r="IF749" s="3">
        <v>0</v>
      </c>
      <c r="IG749" s="3">
        <v>0</v>
      </c>
      <c r="IH749" s="3">
        <v>0</v>
      </c>
      <c r="II749" s="3">
        <v>0</v>
      </c>
    </row>
    <row r="750" spans="1:243" x14ac:dyDescent="0.2">
      <c r="A750" s="2" t="s">
        <v>2904</v>
      </c>
      <c r="B750" s="2" t="s">
        <v>2902</v>
      </c>
      <c r="C750" s="2" t="s">
        <v>2903</v>
      </c>
      <c r="D750" s="2" t="s">
        <v>987</v>
      </c>
      <c r="E750" s="2">
        <f t="shared" si="11"/>
        <v>7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0</v>
      </c>
      <c r="DP750" s="2">
        <v>0</v>
      </c>
      <c r="DQ750" s="2">
        <v>0</v>
      </c>
      <c r="DR750" s="2">
        <v>0</v>
      </c>
      <c r="DS750" s="2">
        <v>0</v>
      </c>
      <c r="DT750" s="2">
        <v>0</v>
      </c>
      <c r="DU750" s="2">
        <v>0</v>
      </c>
      <c r="DV750" s="2">
        <v>0</v>
      </c>
      <c r="DW750" s="2">
        <v>0</v>
      </c>
      <c r="DX750" s="2">
        <v>0</v>
      </c>
      <c r="DY750" s="2">
        <v>0</v>
      </c>
      <c r="DZ750" s="2">
        <v>0</v>
      </c>
      <c r="EA750" s="2">
        <v>0</v>
      </c>
      <c r="EB750" s="2">
        <v>0</v>
      </c>
      <c r="EC750" s="2">
        <v>0</v>
      </c>
      <c r="ED750" s="2">
        <v>0</v>
      </c>
      <c r="EE750" s="2">
        <v>0</v>
      </c>
      <c r="EF750" s="2">
        <v>0</v>
      </c>
      <c r="EG750" s="2">
        <v>0</v>
      </c>
      <c r="EH750" s="2">
        <v>0</v>
      </c>
      <c r="EI750" s="2">
        <v>0</v>
      </c>
      <c r="EJ750" s="2">
        <v>0</v>
      </c>
      <c r="EK750" s="2">
        <v>0</v>
      </c>
      <c r="EL750" s="2">
        <v>0</v>
      </c>
      <c r="EM750" s="2">
        <v>0</v>
      </c>
      <c r="EN750" s="2">
        <v>0</v>
      </c>
      <c r="EO750" s="2">
        <v>0</v>
      </c>
      <c r="EP750" s="2">
        <v>0</v>
      </c>
      <c r="EQ750" s="2">
        <v>0</v>
      </c>
      <c r="ER750" s="2">
        <v>0</v>
      </c>
      <c r="ES750" s="2">
        <v>0</v>
      </c>
      <c r="ET750" s="2">
        <v>0</v>
      </c>
      <c r="EU750" s="2">
        <v>0</v>
      </c>
      <c r="EV750" s="2">
        <v>0</v>
      </c>
      <c r="EW750" s="2">
        <v>0</v>
      </c>
      <c r="EX750" s="2">
        <v>0</v>
      </c>
      <c r="EY750" s="2">
        <v>0</v>
      </c>
      <c r="EZ750" s="2">
        <v>0</v>
      </c>
      <c r="FA750" s="2">
        <v>0</v>
      </c>
      <c r="FB750" s="2">
        <v>0</v>
      </c>
      <c r="FC750" s="2">
        <v>0</v>
      </c>
      <c r="FD750" s="2">
        <v>0</v>
      </c>
      <c r="FE750" s="2">
        <v>0</v>
      </c>
      <c r="FF750" s="2">
        <v>0</v>
      </c>
      <c r="FG750" s="2">
        <v>0</v>
      </c>
      <c r="FH750" s="2">
        <v>0</v>
      </c>
      <c r="FI750" s="2">
        <v>0</v>
      </c>
      <c r="FJ750" s="2">
        <v>0</v>
      </c>
      <c r="FK750" s="2">
        <v>0</v>
      </c>
      <c r="FL750" s="2">
        <v>0</v>
      </c>
      <c r="FM750" s="2">
        <v>0</v>
      </c>
      <c r="FN750" s="2">
        <v>0</v>
      </c>
      <c r="FO750" s="2">
        <v>0</v>
      </c>
      <c r="FP750" s="2">
        <v>0</v>
      </c>
      <c r="FQ750" s="2">
        <v>0</v>
      </c>
      <c r="FR750" s="2">
        <v>0</v>
      </c>
      <c r="FS750" s="2">
        <v>0</v>
      </c>
      <c r="FT750" s="2">
        <v>0</v>
      </c>
      <c r="FU750" s="2">
        <v>0</v>
      </c>
      <c r="FV750" s="2">
        <v>0</v>
      </c>
      <c r="FW750" s="2">
        <v>0</v>
      </c>
      <c r="FX750" s="2">
        <v>0</v>
      </c>
      <c r="FY750" s="2">
        <v>0</v>
      </c>
      <c r="FZ750" s="2">
        <v>0</v>
      </c>
      <c r="GA750" s="2">
        <v>0</v>
      </c>
      <c r="GB750" s="2">
        <v>0</v>
      </c>
      <c r="GC750" s="2">
        <v>0</v>
      </c>
      <c r="GD750" s="2">
        <v>0</v>
      </c>
      <c r="GE750" s="2">
        <v>0</v>
      </c>
      <c r="GF750" s="2">
        <v>0</v>
      </c>
      <c r="GG750" s="2">
        <v>0</v>
      </c>
      <c r="GH750" s="2">
        <v>0</v>
      </c>
      <c r="GI750" s="2">
        <v>0</v>
      </c>
      <c r="GJ750" s="2">
        <v>0</v>
      </c>
      <c r="GK750" s="2">
        <v>0</v>
      </c>
      <c r="GL750" s="2">
        <v>0</v>
      </c>
      <c r="GM750" s="2">
        <v>0</v>
      </c>
      <c r="GN750" s="2">
        <v>4</v>
      </c>
      <c r="GO750" s="2">
        <v>0</v>
      </c>
      <c r="GP750" s="2">
        <v>0</v>
      </c>
      <c r="GQ750" s="2">
        <v>0</v>
      </c>
      <c r="GR750" s="2">
        <v>3</v>
      </c>
      <c r="GS750" s="2">
        <v>0</v>
      </c>
      <c r="GT750" s="2">
        <v>0</v>
      </c>
      <c r="GU750" s="2">
        <v>0</v>
      </c>
      <c r="GV750" s="2">
        <v>0</v>
      </c>
      <c r="GW750" s="2">
        <v>0</v>
      </c>
      <c r="GX750" s="2">
        <v>0</v>
      </c>
      <c r="GY750" s="2">
        <v>0</v>
      </c>
      <c r="GZ750" s="2">
        <v>0</v>
      </c>
      <c r="HA750" s="2">
        <v>0</v>
      </c>
      <c r="HB750" s="2">
        <v>0</v>
      </c>
      <c r="HC750" s="2">
        <v>0</v>
      </c>
      <c r="HD750" s="2">
        <v>0</v>
      </c>
      <c r="HE750" s="2">
        <v>0</v>
      </c>
      <c r="HF750" s="2">
        <v>0</v>
      </c>
      <c r="HG750" s="2">
        <v>0</v>
      </c>
      <c r="HH750" s="2">
        <v>0</v>
      </c>
      <c r="HI750" s="2">
        <v>0</v>
      </c>
      <c r="HJ750" s="2">
        <v>0</v>
      </c>
      <c r="HK750" s="2">
        <v>0</v>
      </c>
      <c r="HL750" s="2">
        <v>0</v>
      </c>
      <c r="HM750" s="2">
        <v>0</v>
      </c>
      <c r="HN750" s="2">
        <v>0</v>
      </c>
      <c r="HO750" s="2">
        <v>0</v>
      </c>
      <c r="HP750" s="2">
        <v>0</v>
      </c>
      <c r="HQ750" s="2">
        <v>0</v>
      </c>
      <c r="HR750" s="2">
        <v>0</v>
      </c>
      <c r="HS750" s="2">
        <v>0</v>
      </c>
      <c r="HT750" s="2">
        <v>0</v>
      </c>
      <c r="HU750" s="2">
        <v>0</v>
      </c>
      <c r="HV750" s="2">
        <v>0</v>
      </c>
      <c r="HW750" s="2">
        <v>0</v>
      </c>
      <c r="HX750" s="2">
        <v>0</v>
      </c>
      <c r="HY750" s="2">
        <v>0</v>
      </c>
      <c r="HZ750" s="2">
        <v>0</v>
      </c>
      <c r="IA750" s="2">
        <v>0</v>
      </c>
      <c r="IB750" s="2">
        <v>0</v>
      </c>
      <c r="IC750" s="2">
        <v>0</v>
      </c>
      <c r="ID750" s="2">
        <v>0</v>
      </c>
      <c r="IE750" s="2">
        <v>0</v>
      </c>
      <c r="IF750" s="2">
        <v>0</v>
      </c>
      <c r="IG750" s="2">
        <v>0</v>
      </c>
      <c r="IH750" s="2">
        <v>0</v>
      </c>
      <c r="II750" s="2">
        <v>0</v>
      </c>
    </row>
    <row r="751" spans="1:243" x14ac:dyDescent="0.2">
      <c r="A751" s="3" t="s">
        <v>2905</v>
      </c>
      <c r="B751" s="3" t="s">
        <v>2906</v>
      </c>
      <c r="C751" s="3" t="s">
        <v>2907</v>
      </c>
      <c r="D751" s="3" t="s">
        <v>988</v>
      </c>
      <c r="E751" s="2">
        <f t="shared" si="11"/>
        <v>241</v>
      </c>
      <c r="F751" s="3">
        <v>6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1</v>
      </c>
      <c r="X751" s="3">
        <v>1</v>
      </c>
      <c r="Y751" s="3">
        <v>0</v>
      </c>
      <c r="Z751" s="3">
        <v>2</v>
      </c>
      <c r="AA751" s="3">
        <v>4</v>
      </c>
      <c r="AB751" s="3">
        <v>0</v>
      </c>
      <c r="AC751" s="3">
        <v>1</v>
      </c>
      <c r="AD751" s="3">
        <v>1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2</v>
      </c>
      <c r="AP751" s="3">
        <v>102</v>
      </c>
      <c r="AQ751" s="3">
        <v>0</v>
      </c>
      <c r="AR751" s="3">
        <v>0</v>
      </c>
      <c r="AS751" s="3">
        <v>3</v>
      </c>
      <c r="AT751" s="3">
        <v>16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2</v>
      </c>
      <c r="BD751" s="3">
        <v>91</v>
      </c>
      <c r="BE751" s="3">
        <v>0</v>
      </c>
      <c r="BF751" s="3">
        <v>0</v>
      </c>
      <c r="BG751" s="3">
        <v>2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3">
        <v>0</v>
      </c>
      <c r="DG751" s="3">
        <v>0</v>
      </c>
      <c r="DH751" s="3">
        <v>0</v>
      </c>
      <c r="DI751" s="3">
        <v>0</v>
      </c>
      <c r="DJ751" s="3">
        <v>0</v>
      </c>
      <c r="DK751" s="3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0</v>
      </c>
      <c r="DX751" s="3">
        <v>0</v>
      </c>
      <c r="DY751" s="3">
        <v>0</v>
      </c>
      <c r="DZ751" s="3">
        <v>1</v>
      </c>
      <c r="EA751" s="3">
        <v>0</v>
      </c>
      <c r="EB751" s="3">
        <v>0</v>
      </c>
      <c r="EC751" s="3">
        <v>0</v>
      </c>
      <c r="ED751" s="3">
        <v>6</v>
      </c>
      <c r="EE751" s="3">
        <v>0</v>
      </c>
      <c r="EF751" s="3">
        <v>0</v>
      </c>
      <c r="EG751" s="3">
        <v>0</v>
      </c>
      <c r="EH751" s="3">
        <v>0</v>
      </c>
      <c r="EI751" s="3">
        <v>0</v>
      </c>
      <c r="EJ751" s="3">
        <v>0</v>
      </c>
      <c r="EK751" s="3">
        <v>0</v>
      </c>
      <c r="EL751" s="3">
        <v>0</v>
      </c>
      <c r="EM751" s="3">
        <v>0</v>
      </c>
      <c r="EN751" s="3">
        <v>0</v>
      </c>
      <c r="EO751" s="3">
        <v>0</v>
      </c>
      <c r="EP751" s="3">
        <v>0</v>
      </c>
      <c r="EQ751" s="3">
        <v>0</v>
      </c>
      <c r="ER751" s="3">
        <v>0</v>
      </c>
      <c r="ES751" s="3">
        <v>0</v>
      </c>
      <c r="ET751" s="3">
        <v>0</v>
      </c>
      <c r="EU751" s="3">
        <v>0</v>
      </c>
      <c r="EV751" s="3">
        <v>0</v>
      </c>
      <c r="EW751" s="3">
        <v>0</v>
      </c>
      <c r="EX751" s="3">
        <v>0</v>
      </c>
      <c r="EY751" s="3">
        <v>0</v>
      </c>
      <c r="EZ751" s="3">
        <v>0</v>
      </c>
      <c r="FA751" s="3">
        <v>0</v>
      </c>
      <c r="FB751" s="3">
        <v>0</v>
      </c>
      <c r="FC751" s="3">
        <v>0</v>
      </c>
      <c r="FD751" s="3">
        <v>0</v>
      </c>
      <c r="FE751" s="3">
        <v>0</v>
      </c>
      <c r="FF751" s="3">
        <v>0</v>
      </c>
      <c r="FG751" s="3">
        <v>0</v>
      </c>
      <c r="FH751" s="3">
        <v>0</v>
      </c>
      <c r="FI751" s="3">
        <v>0</v>
      </c>
      <c r="FJ751" s="3">
        <v>0</v>
      </c>
      <c r="FK751" s="3">
        <v>0</v>
      </c>
      <c r="FL751" s="3">
        <v>0</v>
      </c>
      <c r="FM751" s="3">
        <v>0</v>
      </c>
      <c r="FN751" s="3">
        <v>0</v>
      </c>
      <c r="FO751" s="3">
        <v>0</v>
      </c>
      <c r="FP751" s="3">
        <v>0</v>
      </c>
      <c r="FQ751" s="3">
        <v>0</v>
      </c>
      <c r="FR751" s="3">
        <v>0</v>
      </c>
      <c r="FS751" s="3">
        <v>0</v>
      </c>
      <c r="FT751" s="3">
        <v>0</v>
      </c>
      <c r="FU751" s="3">
        <v>0</v>
      </c>
      <c r="FV751" s="3">
        <v>0</v>
      </c>
      <c r="FW751" s="3">
        <v>0</v>
      </c>
      <c r="FX751" s="3">
        <v>0</v>
      </c>
      <c r="FY751" s="3">
        <v>0</v>
      </c>
      <c r="FZ751" s="3">
        <v>0</v>
      </c>
      <c r="GA751" s="3">
        <v>0</v>
      </c>
      <c r="GB751" s="3">
        <v>0</v>
      </c>
      <c r="GC751" s="3">
        <v>0</v>
      </c>
      <c r="GD751" s="3">
        <v>0</v>
      </c>
      <c r="GE751" s="3">
        <v>0</v>
      </c>
      <c r="GF751" s="3">
        <v>0</v>
      </c>
      <c r="GG751" s="3">
        <v>0</v>
      </c>
      <c r="GH751" s="3">
        <v>0</v>
      </c>
      <c r="GI751" s="3">
        <v>0</v>
      </c>
      <c r="GJ751" s="3">
        <v>0</v>
      </c>
      <c r="GK751" s="3">
        <v>0</v>
      </c>
      <c r="GL751" s="3">
        <v>0</v>
      </c>
      <c r="GM751" s="3">
        <v>0</v>
      </c>
      <c r="GN751" s="3">
        <v>0</v>
      </c>
      <c r="GO751" s="3">
        <v>0</v>
      </c>
      <c r="GP751" s="3">
        <v>0</v>
      </c>
      <c r="GQ751" s="3">
        <v>0</v>
      </c>
      <c r="GR751" s="3">
        <v>0</v>
      </c>
      <c r="GS751" s="3">
        <v>0</v>
      </c>
      <c r="GT751" s="3">
        <v>0</v>
      </c>
      <c r="GU751" s="3">
        <v>0</v>
      </c>
      <c r="GV751" s="3">
        <v>0</v>
      </c>
      <c r="GW751" s="3">
        <v>0</v>
      </c>
      <c r="GX751" s="3">
        <v>0</v>
      </c>
      <c r="GY751" s="3">
        <v>0</v>
      </c>
      <c r="GZ751" s="3">
        <v>0</v>
      </c>
      <c r="HA751" s="3">
        <v>0</v>
      </c>
      <c r="HB751" s="3">
        <v>0</v>
      </c>
      <c r="HC751" s="3">
        <v>0</v>
      </c>
      <c r="HD751" s="3">
        <v>0</v>
      </c>
      <c r="HE751" s="3">
        <v>0</v>
      </c>
      <c r="HF751" s="3">
        <v>0</v>
      </c>
      <c r="HG751" s="3">
        <v>0</v>
      </c>
      <c r="HH751" s="3">
        <v>0</v>
      </c>
      <c r="HI751" s="3">
        <v>0</v>
      </c>
      <c r="HJ751" s="3">
        <v>0</v>
      </c>
      <c r="HK751" s="3">
        <v>0</v>
      </c>
      <c r="HL751" s="3">
        <v>0</v>
      </c>
      <c r="HM751" s="3">
        <v>0</v>
      </c>
      <c r="HN751" s="3">
        <v>0</v>
      </c>
      <c r="HO751" s="3">
        <v>0</v>
      </c>
      <c r="HP751" s="3">
        <v>0</v>
      </c>
      <c r="HQ751" s="3">
        <v>0</v>
      </c>
      <c r="HR751" s="3">
        <v>0</v>
      </c>
      <c r="HS751" s="3">
        <v>0</v>
      </c>
      <c r="HT751" s="3">
        <v>0</v>
      </c>
      <c r="HU751" s="3">
        <v>0</v>
      </c>
      <c r="HV751" s="3">
        <v>0</v>
      </c>
      <c r="HW751" s="3">
        <v>0</v>
      </c>
      <c r="HX751" s="3">
        <v>0</v>
      </c>
      <c r="HY751" s="3">
        <v>0</v>
      </c>
      <c r="HZ751" s="3">
        <v>0</v>
      </c>
      <c r="IA751" s="3">
        <v>0</v>
      </c>
      <c r="IB751" s="3">
        <v>0</v>
      </c>
      <c r="IC751" s="3">
        <v>0</v>
      </c>
      <c r="ID751" s="3">
        <v>0</v>
      </c>
      <c r="IE751" s="3">
        <v>0</v>
      </c>
      <c r="IF751" s="3">
        <v>0</v>
      </c>
      <c r="IG751" s="3">
        <v>0</v>
      </c>
      <c r="IH751" s="3">
        <v>0</v>
      </c>
      <c r="II751" s="3">
        <v>0</v>
      </c>
    </row>
    <row r="752" spans="1:243" x14ac:dyDescent="0.2">
      <c r="A752" s="2" t="s">
        <v>2908</v>
      </c>
      <c r="B752" s="2" t="s">
        <v>2909</v>
      </c>
      <c r="C752" s="2" t="s">
        <v>2910</v>
      </c>
      <c r="D752" s="2" t="s">
        <v>989</v>
      </c>
      <c r="E752" s="2">
        <f t="shared" si="11"/>
        <v>63</v>
      </c>
      <c r="F752" s="2">
        <v>2</v>
      </c>
      <c r="G752" s="2">
        <v>0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s="2">
        <v>1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1</v>
      </c>
      <c r="AH752" s="2">
        <v>0</v>
      </c>
      <c r="AI752" s="2">
        <v>1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1</v>
      </c>
      <c r="AP752" s="2">
        <v>6</v>
      </c>
      <c r="AQ752" s="2">
        <v>0</v>
      </c>
      <c r="AR752" s="2">
        <v>0</v>
      </c>
      <c r="AS752" s="2">
        <v>1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1</v>
      </c>
      <c r="BB752" s="2">
        <v>0</v>
      </c>
      <c r="BC752" s="2">
        <v>0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2</v>
      </c>
      <c r="CF752" s="2">
        <v>0</v>
      </c>
      <c r="CG752" s="2">
        <v>0</v>
      </c>
      <c r="CH752" s="2">
        <v>0</v>
      </c>
      <c r="CI752" s="2">
        <v>0</v>
      </c>
      <c r="CJ752" s="2">
        <v>2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4</v>
      </c>
      <c r="DF752" s="2">
        <v>0</v>
      </c>
      <c r="DG752" s="2">
        <v>0</v>
      </c>
      <c r="DH752" s="2">
        <v>3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0</v>
      </c>
      <c r="DP752" s="2">
        <v>0</v>
      </c>
      <c r="DQ752" s="2">
        <v>0</v>
      </c>
      <c r="DR752" s="2">
        <v>0</v>
      </c>
      <c r="DS752" s="2">
        <v>0</v>
      </c>
      <c r="DT752" s="2">
        <v>0</v>
      </c>
      <c r="DU752" s="2">
        <v>0</v>
      </c>
      <c r="DV752" s="2">
        <v>0</v>
      </c>
      <c r="DW752" s="2">
        <v>0</v>
      </c>
      <c r="DX752" s="2">
        <v>0</v>
      </c>
      <c r="DY752" s="2">
        <v>0</v>
      </c>
      <c r="DZ752" s="2">
        <v>0</v>
      </c>
      <c r="EA752" s="2">
        <v>0</v>
      </c>
      <c r="EB752" s="2">
        <v>0</v>
      </c>
      <c r="EC752" s="2">
        <v>0</v>
      </c>
      <c r="ED752" s="2">
        <v>0</v>
      </c>
      <c r="EE752" s="2">
        <v>0</v>
      </c>
      <c r="EF752" s="2">
        <v>0</v>
      </c>
      <c r="EG752" s="2">
        <v>0</v>
      </c>
      <c r="EH752" s="2">
        <v>0</v>
      </c>
      <c r="EI752" s="2">
        <v>0</v>
      </c>
      <c r="EJ752" s="2">
        <v>0</v>
      </c>
      <c r="EK752" s="2">
        <v>0</v>
      </c>
      <c r="EL752" s="2">
        <v>0</v>
      </c>
      <c r="EM752" s="2">
        <v>0</v>
      </c>
      <c r="EN752" s="2">
        <v>0</v>
      </c>
      <c r="EO752" s="2">
        <v>0</v>
      </c>
      <c r="EP752" s="2">
        <v>0</v>
      </c>
      <c r="EQ752" s="2">
        <v>0</v>
      </c>
      <c r="ER752" s="2">
        <v>0</v>
      </c>
      <c r="ES752" s="2">
        <v>0</v>
      </c>
      <c r="ET752" s="2">
        <v>0</v>
      </c>
      <c r="EU752" s="2">
        <v>0</v>
      </c>
      <c r="EV752" s="2">
        <v>0</v>
      </c>
      <c r="EW752" s="2">
        <v>0</v>
      </c>
      <c r="EX752" s="2">
        <v>0</v>
      </c>
      <c r="EY752" s="2">
        <v>0</v>
      </c>
      <c r="EZ752" s="2">
        <v>0</v>
      </c>
      <c r="FA752" s="2">
        <v>0</v>
      </c>
      <c r="FB752" s="2">
        <v>0</v>
      </c>
      <c r="FC752" s="2">
        <v>0</v>
      </c>
      <c r="FD752" s="2">
        <v>0</v>
      </c>
      <c r="FE752" s="2">
        <v>0</v>
      </c>
      <c r="FF752" s="2">
        <v>0</v>
      </c>
      <c r="FG752" s="2">
        <v>2</v>
      </c>
      <c r="FH752" s="2">
        <v>0</v>
      </c>
      <c r="FI752" s="2">
        <v>1</v>
      </c>
      <c r="FJ752" s="2">
        <v>0</v>
      </c>
      <c r="FK752" s="2">
        <v>0</v>
      </c>
      <c r="FL752" s="2">
        <v>0</v>
      </c>
      <c r="FM752" s="2">
        <v>0</v>
      </c>
      <c r="FN752" s="2">
        <v>0</v>
      </c>
      <c r="FO752" s="2">
        <v>2</v>
      </c>
      <c r="FP752" s="2">
        <v>0</v>
      </c>
      <c r="FQ752" s="2">
        <v>0</v>
      </c>
      <c r="FR752" s="2">
        <v>0</v>
      </c>
      <c r="FS752" s="2">
        <v>0</v>
      </c>
      <c r="FT752" s="2">
        <v>0</v>
      </c>
      <c r="FU752" s="2">
        <v>0</v>
      </c>
      <c r="FV752" s="2">
        <v>0</v>
      </c>
      <c r="FW752" s="2">
        <v>0</v>
      </c>
      <c r="FX752" s="2">
        <v>0</v>
      </c>
      <c r="FY752" s="2">
        <v>0</v>
      </c>
      <c r="FZ752" s="2">
        <v>1</v>
      </c>
      <c r="GA752" s="2">
        <v>0</v>
      </c>
      <c r="GB752" s="2">
        <v>0</v>
      </c>
      <c r="GC752" s="2">
        <v>0</v>
      </c>
      <c r="GD752" s="2">
        <v>0</v>
      </c>
      <c r="GE752" s="2">
        <v>0</v>
      </c>
      <c r="GF752" s="2">
        <v>0</v>
      </c>
      <c r="GG752" s="2">
        <v>0</v>
      </c>
      <c r="GH752" s="2">
        <v>0</v>
      </c>
      <c r="GI752" s="2">
        <v>0</v>
      </c>
      <c r="GJ752" s="2">
        <v>0</v>
      </c>
      <c r="GK752" s="2">
        <v>0</v>
      </c>
      <c r="GL752" s="2">
        <v>0</v>
      </c>
      <c r="GM752" s="2">
        <v>0</v>
      </c>
      <c r="GN752" s="2">
        <v>0</v>
      </c>
      <c r="GO752" s="2">
        <v>0</v>
      </c>
      <c r="GP752" s="2">
        <v>0</v>
      </c>
      <c r="GQ752" s="2">
        <v>0</v>
      </c>
      <c r="GR752" s="2">
        <v>0</v>
      </c>
      <c r="GS752" s="2">
        <v>0</v>
      </c>
      <c r="GT752" s="2">
        <v>0</v>
      </c>
      <c r="GU752" s="2">
        <v>1</v>
      </c>
      <c r="GV752" s="2">
        <v>0</v>
      </c>
      <c r="GW752" s="2">
        <v>23</v>
      </c>
      <c r="GX752" s="2">
        <v>0</v>
      </c>
      <c r="GY752" s="2">
        <v>0</v>
      </c>
      <c r="GZ752" s="2">
        <v>0</v>
      </c>
      <c r="HA752" s="2">
        <v>0</v>
      </c>
      <c r="HB752" s="2">
        <v>0</v>
      </c>
      <c r="HC752" s="2">
        <v>0</v>
      </c>
      <c r="HD752" s="2">
        <v>0</v>
      </c>
      <c r="HE752" s="2">
        <v>0</v>
      </c>
      <c r="HF752" s="2">
        <v>0</v>
      </c>
      <c r="HG752" s="2">
        <v>1</v>
      </c>
      <c r="HH752" s="2">
        <v>0</v>
      </c>
      <c r="HI752" s="2">
        <v>0</v>
      </c>
      <c r="HJ752" s="2">
        <v>0</v>
      </c>
      <c r="HK752" s="2">
        <v>0</v>
      </c>
      <c r="HL752" s="2">
        <v>0</v>
      </c>
      <c r="HM752" s="2">
        <v>0</v>
      </c>
      <c r="HN752" s="2">
        <v>0</v>
      </c>
      <c r="HO752" s="2">
        <v>0</v>
      </c>
      <c r="HP752" s="2">
        <v>0</v>
      </c>
      <c r="HQ752" s="2">
        <v>0</v>
      </c>
      <c r="HR752" s="2">
        <v>0</v>
      </c>
      <c r="HS752" s="2">
        <v>0</v>
      </c>
      <c r="HT752" s="2">
        <v>0</v>
      </c>
      <c r="HU752" s="2">
        <v>0</v>
      </c>
      <c r="HV752" s="2">
        <v>0</v>
      </c>
      <c r="HW752" s="2">
        <v>0</v>
      </c>
      <c r="HX752" s="2">
        <v>0</v>
      </c>
      <c r="HY752" s="2">
        <v>0</v>
      </c>
      <c r="HZ752" s="2">
        <v>1</v>
      </c>
      <c r="IA752" s="2">
        <v>0</v>
      </c>
      <c r="IB752" s="2">
        <v>0</v>
      </c>
      <c r="IC752" s="2">
        <v>0</v>
      </c>
      <c r="ID752" s="2">
        <v>0</v>
      </c>
      <c r="IE752" s="2">
        <v>0</v>
      </c>
      <c r="IF752" s="2">
        <v>1</v>
      </c>
      <c r="IG752" s="2">
        <v>0</v>
      </c>
      <c r="IH752" s="2">
        <v>0</v>
      </c>
      <c r="II752" s="2">
        <v>0</v>
      </c>
    </row>
    <row r="753" spans="1:243" x14ac:dyDescent="0.2">
      <c r="A753" s="3" t="s">
        <v>2911</v>
      </c>
      <c r="B753" s="3" t="s">
        <v>2912</v>
      </c>
      <c r="C753" s="3" t="s">
        <v>2913</v>
      </c>
      <c r="D753" s="3" t="s">
        <v>990</v>
      </c>
      <c r="E753" s="2">
        <f t="shared" si="11"/>
        <v>20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1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1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0</v>
      </c>
      <c r="CW753" s="3">
        <v>0</v>
      </c>
      <c r="CX753" s="3">
        <v>1</v>
      </c>
      <c r="CY753" s="3">
        <v>0</v>
      </c>
      <c r="CZ753" s="3">
        <v>0</v>
      </c>
      <c r="DA753" s="3">
        <v>0</v>
      </c>
      <c r="DB753" s="3">
        <v>0</v>
      </c>
      <c r="DC753" s="3">
        <v>0</v>
      </c>
      <c r="DD753" s="3">
        <v>0</v>
      </c>
      <c r="DE753" s="3">
        <v>0</v>
      </c>
      <c r="DF753" s="3">
        <v>0</v>
      </c>
      <c r="DG753" s="3">
        <v>0</v>
      </c>
      <c r="DH753" s="3">
        <v>0</v>
      </c>
      <c r="DI753" s="3">
        <v>0</v>
      </c>
      <c r="DJ753" s="3">
        <v>0</v>
      </c>
      <c r="DK753" s="3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1</v>
      </c>
      <c r="EF753" s="3">
        <v>0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3">
        <v>0</v>
      </c>
      <c r="EP753" s="3">
        <v>0</v>
      </c>
      <c r="EQ753" s="3">
        <v>0</v>
      </c>
      <c r="ER753" s="3">
        <v>0</v>
      </c>
      <c r="ES753" s="3">
        <v>0</v>
      </c>
      <c r="ET753" s="3">
        <v>0</v>
      </c>
      <c r="EU753" s="3">
        <v>0</v>
      </c>
      <c r="EV753" s="3">
        <v>0</v>
      </c>
      <c r="EW753" s="3">
        <v>0</v>
      </c>
      <c r="EX753" s="3">
        <v>0</v>
      </c>
      <c r="EY753" s="3">
        <v>0</v>
      </c>
      <c r="EZ753" s="3">
        <v>0</v>
      </c>
      <c r="FA753" s="3">
        <v>0</v>
      </c>
      <c r="FB753" s="3">
        <v>0</v>
      </c>
      <c r="FC753" s="3">
        <v>0</v>
      </c>
      <c r="FD753" s="3">
        <v>0</v>
      </c>
      <c r="FE753" s="3">
        <v>0</v>
      </c>
      <c r="FF753" s="3">
        <v>0</v>
      </c>
      <c r="FG753" s="3">
        <v>0</v>
      </c>
      <c r="FH753" s="3">
        <v>0</v>
      </c>
      <c r="FI753" s="3">
        <v>0</v>
      </c>
      <c r="FJ753" s="3">
        <v>0</v>
      </c>
      <c r="FK753" s="3">
        <v>0</v>
      </c>
      <c r="FL753" s="3">
        <v>0</v>
      </c>
      <c r="FM753" s="3">
        <v>0</v>
      </c>
      <c r="FN753" s="3">
        <v>0</v>
      </c>
      <c r="FO753" s="3">
        <v>0</v>
      </c>
      <c r="FP753" s="3">
        <v>14</v>
      </c>
      <c r="FQ753" s="3">
        <v>0</v>
      </c>
      <c r="FR753" s="3">
        <v>0</v>
      </c>
      <c r="FS753" s="3">
        <v>0</v>
      </c>
      <c r="FT753" s="3">
        <v>0</v>
      </c>
      <c r="FU753" s="3">
        <v>0</v>
      </c>
      <c r="FV753" s="3">
        <v>0</v>
      </c>
      <c r="FW753" s="3">
        <v>0</v>
      </c>
      <c r="FX753" s="3">
        <v>0</v>
      </c>
      <c r="FY753" s="3">
        <v>0</v>
      </c>
      <c r="FZ753" s="3">
        <v>0</v>
      </c>
      <c r="GA753" s="3">
        <v>0</v>
      </c>
      <c r="GB753" s="3">
        <v>0</v>
      </c>
      <c r="GC753" s="3">
        <v>0</v>
      </c>
      <c r="GD753" s="3">
        <v>0</v>
      </c>
      <c r="GE753" s="3">
        <v>0</v>
      </c>
      <c r="GF753" s="3">
        <v>0</v>
      </c>
      <c r="GG753" s="3">
        <v>0</v>
      </c>
      <c r="GH753" s="3">
        <v>0</v>
      </c>
      <c r="GI753" s="3">
        <v>0</v>
      </c>
      <c r="GJ753" s="3">
        <v>0</v>
      </c>
      <c r="GK753" s="3">
        <v>0</v>
      </c>
      <c r="GL753" s="3">
        <v>0</v>
      </c>
      <c r="GM753" s="3">
        <v>0</v>
      </c>
      <c r="GN753" s="3">
        <v>0</v>
      </c>
      <c r="GO753" s="3">
        <v>0</v>
      </c>
      <c r="GP753" s="3">
        <v>0</v>
      </c>
      <c r="GQ753" s="3">
        <v>0</v>
      </c>
      <c r="GR753" s="3">
        <v>0</v>
      </c>
      <c r="GS753" s="3">
        <v>0</v>
      </c>
      <c r="GT753" s="3">
        <v>0</v>
      </c>
      <c r="GU753" s="3">
        <v>0</v>
      </c>
      <c r="GV753" s="3">
        <v>0</v>
      </c>
      <c r="GW753" s="3">
        <v>0</v>
      </c>
      <c r="GX753" s="3">
        <v>0</v>
      </c>
      <c r="GY753" s="3">
        <v>0</v>
      </c>
      <c r="GZ753" s="3">
        <v>0</v>
      </c>
      <c r="HA753" s="3">
        <v>0</v>
      </c>
      <c r="HB753" s="3">
        <v>0</v>
      </c>
      <c r="HC753" s="3">
        <v>0</v>
      </c>
      <c r="HD753" s="3">
        <v>0</v>
      </c>
      <c r="HE753" s="3">
        <v>0</v>
      </c>
      <c r="HF753" s="3">
        <v>0</v>
      </c>
      <c r="HG753" s="3">
        <v>1</v>
      </c>
      <c r="HH753" s="3">
        <v>0</v>
      </c>
      <c r="HI753" s="3">
        <v>0</v>
      </c>
      <c r="HJ753" s="3">
        <v>0</v>
      </c>
      <c r="HK753" s="3">
        <v>0</v>
      </c>
      <c r="HL753" s="3">
        <v>0</v>
      </c>
      <c r="HM753" s="3">
        <v>0</v>
      </c>
      <c r="HN753" s="3">
        <v>0</v>
      </c>
      <c r="HO753" s="3">
        <v>1</v>
      </c>
      <c r="HP753" s="3">
        <v>0</v>
      </c>
      <c r="HQ753" s="3">
        <v>0</v>
      </c>
      <c r="HR753" s="3">
        <v>0</v>
      </c>
      <c r="HS753" s="3">
        <v>0</v>
      </c>
      <c r="HT753" s="3">
        <v>0</v>
      </c>
      <c r="HU753" s="3">
        <v>0</v>
      </c>
      <c r="HV753" s="3">
        <v>0</v>
      </c>
      <c r="HW753" s="3">
        <v>0</v>
      </c>
      <c r="HX753" s="3">
        <v>0</v>
      </c>
      <c r="HY753" s="3">
        <v>0</v>
      </c>
      <c r="HZ753" s="3">
        <v>0</v>
      </c>
      <c r="IA753" s="3">
        <v>0</v>
      </c>
      <c r="IB753" s="3">
        <v>0</v>
      </c>
      <c r="IC753" s="3">
        <v>0</v>
      </c>
      <c r="ID753" s="3">
        <v>0</v>
      </c>
      <c r="IE753" s="3">
        <v>0</v>
      </c>
      <c r="IF753" s="3">
        <v>0</v>
      </c>
      <c r="IG753" s="3">
        <v>0</v>
      </c>
      <c r="IH753" s="3">
        <v>0</v>
      </c>
      <c r="II753" s="3">
        <v>0</v>
      </c>
    </row>
    <row r="754" spans="1:243" x14ac:dyDescent="0.2">
      <c r="A754" s="2" t="s">
        <v>2914</v>
      </c>
      <c r="B754" s="2" t="s">
        <v>2915</v>
      </c>
      <c r="C754" s="2" t="s">
        <v>2916</v>
      </c>
      <c r="D754" s="2" t="s">
        <v>991</v>
      </c>
      <c r="E754" s="2">
        <f t="shared" si="11"/>
        <v>7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0</v>
      </c>
      <c r="DP754" s="2">
        <v>0</v>
      </c>
      <c r="DQ754" s="2">
        <v>0</v>
      </c>
      <c r="DR754" s="2">
        <v>0</v>
      </c>
      <c r="DS754" s="2">
        <v>1</v>
      </c>
      <c r="DT754" s="2">
        <v>0</v>
      </c>
      <c r="DU754" s="2">
        <v>0</v>
      </c>
      <c r="DV754" s="2">
        <v>0</v>
      </c>
      <c r="DW754" s="2">
        <v>0</v>
      </c>
      <c r="DX754" s="2">
        <v>0</v>
      </c>
      <c r="DY754" s="2">
        <v>0</v>
      </c>
      <c r="DZ754" s="2">
        <v>0</v>
      </c>
      <c r="EA754" s="2">
        <v>0</v>
      </c>
      <c r="EB754" s="2">
        <v>0</v>
      </c>
      <c r="EC754" s="2">
        <v>0</v>
      </c>
      <c r="ED754" s="2">
        <v>0</v>
      </c>
      <c r="EE754" s="2">
        <v>0</v>
      </c>
      <c r="EF754" s="2">
        <v>0</v>
      </c>
      <c r="EG754" s="2">
        <v>0</v>
      </c>
      <c r="EH754" s="2">
        <v>0</v>
      </c>
      <c r="EI754" s="2">
        <v>0</v>
      </c>
      <c r="EJ754" s="2">
        <v>0</v>
      </c>
      <c r="EK754" s="2">
        <v>0</v>
      </c>
      <c r="EL754" s="2">
        <v>0</v>
      </c>
      <c r="EM754" s="2">
        <v>0</v>
      </c>
      <c r="EN754" s="2">
        <v>0</v>
      </c>
      <c r="EO754" s="2">
        <v>0</v>
      </c>
      <c r="EP754" s="2">
        <v>0</v>
      </c>
      <c r="EQ754" s="2">
        <v>0</v>
      </c>
      <c r="ER754" s="2">
        <v>0</v>
      </c>
      <c r="ES754" s="2">
        <v>0</v>
      </c>
      <c r="ET754" s="2">
        <v>0</v>
      </c>
      <c r="EU754" s="2">
        <v>0</v>
      </c>
      <c r="EV754" s="2">
        <v>0</v>
      </c>
      <c r="EW754" s="2">
        <v>0</v>
      </c>
      <c r="EX754" s="2">
        <v>0</v>
      </c>
      <c r="EY754" s="2">
        <v>0</v>
      </c>
      <c r="EZ754" s="2">
        <v>0</v>
      </c>
      <c r="FA754" s="2">
        <v>0</v>
      </c>
      <c r="FB754" s="2">
        <v>0</v>
      </c>
      <c r="FC754" s="2">
        <v>0</v>
      </c>
      <c r="FD754" s="2">
        <v>0</v>
      </c>
      <c r="FE754" s="2">
        <v>0</v>
      </c>
      <c r="FF754" s="2">
        <v>0</v>
      </c>
      <c r="FG754" s="2">
        <v>0</v>
      </c>
      <c r="FH754" s="2">
        <v>3</v>
      </c>
      <c r="FI754" s="2">
        <v>1</v>
      </c>
      <c r="FJ754" s="2">
        <v>0</v>
      </c>
      <c r="FK754" s="2">
        <v>0</v>
      </c>
      <c r="FL754" s="2">
        <v>0</v>
      </c>
      <c r="FM754" s="2">
        <v>0</v>
      </c>
      <c r="FN754" s="2">
        <v>0</v>
      </c>
      <c r="FO754" s="2">
        <v>0</v>
      </c>
      <c r="FP754" s="2">
        <v>0</v>
      </c>
      <c r="FQ754" s="2">
        <v>0</v>
      </c>
      <c r="FR754" s="2">
        <v>0</v>
      </c>
      <c r="FS754" s="2">
        <v>0</v>
      </c>
      <c r="FT754" s="2">
        <v>0</v>
      </c>
      <c r="FU754" s="2">
        <v>0</v>
      </c>
      <c r="FV754" s="2">
        <v>0</v>
      </c>
      <c r="FW754" s="2">
        <v>0</v>
      </c>
      <c r="FX754" s="2">
        <v>0</v>
      </c>
      <c r="FY754" s="2">
        <v>0</v>
      </c>
      <c r="FZ754" s="2">
        <v>0</v>
      </c>
      <c r="GA754" s="2">
        <v>0</v>
      </c>
      <c r="GB754" s="2">
        <v>0</v>
      </c>
      <c r="GC754" s="2">
        <v>0</v>
      </c>
      <c r="GD754" s="2">
        <v>0</v>
      </c>
      <c r="GE754" s="2">
        <v>0</v>
      </c>
      <c r="GF754" s="2">
        <v>0</v>
      </c>
      <c r="GG754" s="2">
        <v>0</v>
      </c>
      <c r="GH754" s="2">
        <v>0</v>
      </c>
      <c r="GI754" s="2">
        <v>0</v>
      </c>
      <c r="GJ754" s="2">
        <v>0</v>
      </c>
      <c r="GK754" s="2">
        <v>0</v>
      </c>
      <c r="GL754" s="2">
        <v>0</v>
      </c>
      <c r="GM754" s="2">
        <v>0</v>
      </c>
      <c r="GN754" s="2">
        <v>0</v>
      </c>
      <c r="GO754" s="2">
        <v>0</v>
      </c>
      <c r="GP754" s="2">
        <v>0</v>
      </c>
      <c r="GQ754" s="2">
        <v>0</v>
      </c>
      <c r="GR754" s="2">
        <v>0</v>
      </c>
      <c r="GS754" s="2">
        <v>0</v>
      </c>
      <c r="GT754" s="2">
        <v>0</v>
      </c>
      <c r="GU754" s="2">
        <v>0</v>
      </c>
      <c r="GV754" s="2">
        <v>0</v>
      </c>
      <c r="GW754" s="2">
        <v>0</v>
      </c>
      <c r="GX754" s="2">
        <v>0</v>
      </c>
      <c r="GY754" s="2">
        <v>0</v>
      </c>
      <c r="GZ754" s="2">
        <v>0</v>
      </c>
      <c r="HA754" s="2">
        <v>0</v>
      </c>
      <c r="HB754" s="2">
        <v>0</v>
      </c>
      <c r="HC754" s="2">
        <v>0</v>
      </c>
      <c r="HD754" s="2">
        <v>0</v>
      </c>
      <c r="HE754" s="2">
        <v>0</v>
      </c>
      <c r="HF754" s="2">
        <v>0</v>
      </c>
      <c r="HG754" s="2">
        <v>0</v>
      </c>
      <c r="HH754" s="2">
        <v>0</v>
      </c>
      <c r="HI754" s="2">
        <v>0</v>
      </c>
      <c r="HJ754" s="2">
        <v>0</v>
      </c>
      <c r="HK754" s="2">
        <v>0</v>
      </c>
      <c r="HL754" s="2">
        <v>0</v>
      </c>
      <c r="HM754" s="2">
        <v>0</v>
      </c>
      <c r="HN754" s="2">
        <v>0</v>
      </c>
      <c r="HO754" s="2">
        <v>0</v>
      </c>
      <c r="HP754" s="2">
        <v>0</v>
      </c>
      <c r="HQ754" s="2">
        <v>0</v>
      </c>
      <c r="HR754" s="2">
        <v>0</v>
      </c>
      <c r="HS754" s="2">
        <v>0</v>
      </c>
      <c r="HT754" s="2">
        <v>2</v>
      </c>
      <c r="HU754" s="2">
        <v>0</v>
      </c>
      <c r="HV754" s="2">
        <v>0</v>
      </c>
      <c r="HW754" s="2">
        <v>0</v>
      </c>
      <c r="HX754" s="2">
        <v>0</v>
      </c>
      <c r="HY754" s="2">
        <v>0</v>
      </c>
      <c r="HZ754" s="2">
        <v>0</v>
      </c>
      <c r="IA754" s="2">
        <v>0</v>
      </c>
      <c r="IB754" s="2">
        <v>0</v>
      </c>
      <c r="IC754" s="2">
        <v>0</v>
      </c>
      <c r="ID754" s="2">
        <v>0</v>
      </c>
      <c r="IE754" s="2">
        <v>0</v>
      </c>
      <c r="IF754" s="2">
        <v>0</v>
      </c>
      <c r="IG754" s="2">
        <v>0</v>
      </c>
      <c r="IH754" s="2">
        <v>0</v>
      </c>
      <c r="II754" s="2">
        <v>0</v>
      </c>
    </row>
    <row r="755" spans="1:243" x14ac:dyDescent="0.2">
      <c r="A755" s="3" t="s">
        <v>2917</v>
      </c>
      <c r="B755" s="3" t="s">
        <v>2915</v>
      </c>
      <c r="C755" s="3" t="s">
        <v>2916</v>
      </c>
      <c r="D755" s="3" t="s">
        <v>992</v>
      </c>
      <c r="E755" s="2">
        <f t="shared" si="11"/>
        <v>147</v>
      </c>
      <c r="F755" s="3">
        <v>3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1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0</v>
      </c>
      <c r="AF755" s="3">
        <v>0</v>
      </c>
      <c r="AG755" s="3">
        <v>0</v>
      </c>
      <c r="AH755" s="3">
        <v>0</v>
      </c>
      <c r="AI755" s="3">
        <v>1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33</v>
      </c>
      <c r="AP755" s="3">
        <v>0</v>
      </c>
      <c r="AQ755" s="3">
        <v>0</v>
      </c>
      <c r="AR755" s="3">
        <v>1</v>
      </c>
      <c r="AS755" s="3">
        <v>5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1</v>
      </c>
      <c r="BI755" s="3">
        <v>0</v>
      </c>
      <c r="BJ755" s="3">
        <v>0</v>
      </c>
      <c r="BK755" s="3">
        <v>0</v>
      </c>
      <c r="BL755" s="3">
        <v>1</v>
      </c>
      <c r="BM755" s="3">
        <v>0</v>
      </c>
      <c r="BN755" s="3">
        <v>2</v>
      </c>
      <c r="BO755" s="3">
        <v>0</v>
      </c>
      <c r="BP755" s="3">
        <v>1</v>
      </c>
      <c r="BQ755" s="3">
        <v>0</v>
      </c>
      <c r="BR755" s="3">
        <v>1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1</v>
      </c>
      <c r="CD755" s="3">
        <v>0</v>
      </c>
      <c r="CE755" s="3">
        <v>0</v>
      </c>
      <c r="CF755" s="3">
        <v>0</v>
      </c>
      <c r="CG755" s="3">
        <v>4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3">
        <v>0</v>
      </c>
      <c r="CY755" s="3">
        <v>1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64</v>
      </c>
      <c r="DT755" s="3">
        <v>0</v>
      </c>
      <c r="DU755" s="3">
        <v>1</v>
      </c>
      <c r="DV755" s="3">
        <v>0</v>
      </c>
      <c r="DW755" s="3">
        <v>0</v>
      </c>
      <c r="DX755" s="3">
        <v>0</v>
      </c>
      <c r="DY755" s="3">
        <v>0</v>
      </c>
      <c r="DZ755" s="3">
        <v>2</v>
      </c>
      <c r="EA755" s="3">
        <v>0</v>
      </c>
      <c r="EB755" s="3">
        <v>1</v>
      </c>
      <c r="EC755" s="3">
        <v>0</v>
      </c>
      <c r="ED755" s="3">
        <v>0</v>
      </c>
      <c r="EE755" s="3">
        <v>0</v>
      </c>
      <c r="EF755" s="3">
        <v>0</v>
      </c>
      <c r="EG755" s="3">
        <v>0</v>
      </c>
      <c r="EH755" s="3">
        <v>0</v>
      </c>
      <c r="EI755" s="3">
        <v>1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3">
        <v>1</v>
      </c>
      <c r="EP755" s="3">
        <v>0</v>
      </c>
      <c r="EQ755" s="3">
        <v>3</v>
      </c>
      <c r="ER755" s="3">
        <v>0</v>
      </c>
      <c r="ES755" s="3">
        <v>1</v>
      </c>
      <c r="ET755" s="3">
        <v>0</v>
      </c>
      <c r="EU755" s="3">
        <v>0</v>
      </c>
      <c r="EV755" s="3">
        <v>0</v>
      </c>
      <c r="EW755" s="3">
        <v>0</v>
      </c>
      <c r="EX755" s="3">
        <v>0</v>
      </c>
      <c r="EY755" s="3">
        <v>0</v>
      </c>
      <c r="EZ755" s="3">
        <v>0</v>
      </c>
      <c r="FA755" s="3">
        <v>0</v>
      </c>
      <c r="FB755" s="3">
        <v>0</v>
      </c>
      <c r="FC755" s="3">
        <v>0</v>
      </c>
      <c r="FD755" s="3">
        <v>0</v>
      </c>
      <c r="FE755" s="3">
        <v>0</v>
      </c>
      <c r="FF755" s="3">
        <v>0</v>
      </c>
      <c r="FG755" s="3">
        <v>0</v>
      </c>
      <c r="FH755" s="3">
        <v>0</v>
      </c>
      <c r="FI755" s="3">
        <v>0</v>
      </c>
      <c r="FJ755" s="3">
        <v>0</v>
      </c>
      <c r="FK755" s="3">
        <v>0</v>
      </c>
      <c r="FL755" s="3">
        <v>0</v>
      </c>
      <c r="FM755" s="3">
        <v>0</v>
      </c>
      <c r="FN755" s="3">
        <v>1</v>
      </c>
      <c r="FO755" s="3">
        <v>0</v>
      </c>
      <c r="FP755" s="3">
        <v>0</v>
      </c>
      <c r="FQ755" s="3">
        <v>0</v>
      </c>
      <c r="FR755" s="3">
        <v>0</v>
      </c>
      <c r="FS755" s="3">
        <v>0</v>
      </c>
      <c r="FT755" s="3">
        <v>0</v>
      </c>
      <c r="FU755" s="3">
        <v>0</v>
      </c>
      <c r="FV755" s="3">
        <v>0</v>
      </c>
      <c r="FW755" s="3">
        <v>0</v>
      </c>
      <c r="FX755" s="3">
        <v>0</v>
      </c>
      <c r="FY755" s="3">
        <v>0</v>
      </c>
      <c r="FZ755" s="3">
        <v>0</v>
      </c>
      <c r="GA755" s="3">
        <v>0</v>
      </c>
      <c r="GB755" s="3">
        <v>0</v>
      </c>
      <c r="GC755" s="3">
        <v>0</v>
      </c>
      <c r="GD755" s="3">
        <v>0</v>
      </c>
      <c r="GE755" s="3">
        <v>0</v>
      </c>
      <c r="GF755" s="3">
        <v>0</v>
      </c>
      <c r="GG755" s="3">
        <v>0</v>
      </c>
      <c r="GH755" s="3">
        <v>0</v>
      </c>
      <c r="GI755" s="3">
        <v>0</v>
      </c>
      <c r="GJ755" s="3">
        <v>0</v>
      </c>
      <c r="GK755" s="3">
        <v>0</v>
      </c>
      <c r="GL755" s="3">
        <v>0</v>
      </c>
      <c r="GM755" s="3">
        <v>0</v>
      </c>
      <c r="GN755" s="3">
        <v>0</v>
      </c>
      <c r="GO755" s="3">
        <v>0</v>
      </c>
      <c r="GP755" s="3">
        <v>0</v>
      </c>
      <c r="GQ755" s="3">
        <v>0</v>
      </c>
      <c r="GR755" s="3">
        <v>0</v>
      </c>
      <c r="GS755" s="3">
        <v>0</v>
      </c>
      <c r="GT755" s="3">
        <v>0</v>
      </c>
      <c r="GU755" s="3">
        <v>0</v>
      </c>
      <c r="GV755" s="3">
        <v>0</v>
      </c>
      <c r="GW755" s="3">
        <v>0</v>
      </c>
      <c r="GX755" s="3">
        <v>0</v>
      </c>
      <c r="GY755" s="3">
        <v>0</v>
      </c>
      <c r="GZ755" s="3">
        <v>0</v>
      </c>
      <c r="HA755" s="3">
        <v>0</v>
      </c>
      <c r="HB755" s="3">
        <v>0</v>
      </c>
      <c r="HC755" s="3">
        <v>0</v>
      </c>
      <c r="HD755" s="3">
        <v>0</v>
      </c>
      <c r="HE755" s="3">
        <v>0</v>
      </c>
      <c r="HF755" s="3">
        <v>0</v>
      </c>
      <c r="HG755" s="3">
        <v>0</v>
      </c>
      <c r="HH755" s="3">
        <v>0</v>
      </c>
      <c r="HI755" s="3">
        <v>0</v>
      </c>
      <c r="HJ755" s="3">
        <v>0</v>
      </c>
      <c r="HK755" s="3">
        <v>0</v>
      </c>
      <c r="HL755" s="3">
        <v>0</v>
      </c>
      <c r="HM755" s="3">
        <v>0</v>
      </c>
      <c r="HN755" s="3">
        <v>0</v>
      </c>
      <c r="HO755" s="3">
        <v>0</v>
      </c>
      <c r="HP755" s="3">
        <v>0</v>
      </c>
      <c r="HQ755" s="3">
        <v>0</v>
      </c>
      <c r="HR755" s="3">
        <v>0</v>
      </c>
      <c r="HS755" s="3">
        <v>0</v>
      </c>
      <c r="HT755" s="3">
        <v>2</v>
      </c>
      <c r="HU755" s="3">
        <v>0</v>
      </c>
      <c r="HV755" s="3">
        <v>0</v>
      </c>
      <c r="HW755" s="3">
        <v>0</v>
      </c>
      <c r="HX755" s="3">
        <v>0</v>
      </c>
      <c r="HY755" s="3">
        <v>0</v>
      </c>
      <c r="HZ755" s="3">
        <v>0</v>
      </c>
      <c r="IA755" s="3">
        <v>1</v>
      </c>
      <c r="IB755" s="3">
        <v>3</v>
      </c>
      <c r="IC755" s="3">
        <v>0</v>
      </c>
      <c r="ID755" s="3">
        <v>0</v>
      </c>
      <c r="IE755" s="3">
        <v>7</v>
      </c>
      <c r="IF755" s="3">
        <v>2</v>
      </c>
      <c r="IG755" s="3">
        <v>0</v>
      </c>
      <c r="IH755" s="3">
        <v>0</v>
      </c>
      <c r="II755" s="3">
        <v>0</v>
      </c>
    </row>
    <row r="756" spans="1:243" x14ac:dyDescent="0.2">
      <c r="A756" s="2" t="s">
        <v>2918</v>
      </c>
      <c r="B756" s="2" t="s">
        <v>2919</v>
      </c>
      <c r="C756" s="2" t="s">
        <v>2920</v>
      </c>
      <c r="D756" s="2" t="s">
        <v>993</v>
      </c>
      <c r="E756" s="2">
        <f t="shared" si="11"/>
        <v>318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286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1</v>
      </c>
      <c r="BQ756" s="2">
        <v>0</v>
      </c>
      <c r="BR756" s="2">
        <v>7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0</v>
      </c>
      <c r="DP756" s="2">
        <v>0</v>
      </c>
      <c r="DQ756" s="2">
        <v>0</v>
      </c>
      <c r="DR756" s="2">
        <v>0</v>
      </c>
      <c r="DS756" s="2">
        <v>0</v>
      </c>
      <c r="DT756" s="2">
        <v>0</v>
      </c>
      <c r="DU756" s="2">
        <v>0</v>
      </c>
      <c r="DV756" s="2">
        <v>0</v>
      </c>
      <c r="DW756" s="2">
        <v>0</v>
      </c>
      <c r="DX756" s="2">
        <v>0</v>
      </c>
      <c r="DY756" s="2">
        <v>0</v>
      </c>
      <c r="DZ756" s="2">
        <v>0</v>
      </c>
      <c r="EA756" s="2">
        <v>0</v>
      </c>
      <c r="EB756" s="2">
        <v>0</v>
      </c>
      <c r="EC756" s="2">
        <v>0</v>
      </c>
      <c r="ED756" s="2">
        <v>0</v>
      </c>
      <c r="EE756" s="2">
        <v>0</v>
      </c>
      <c r="EF756" s="2">
        <v>0</v>
      </c>
      <c r="EG756" s="2">
        <v>0</v>
      </c>
      <c r="EH756" s="2">
        <v>0</v>
      </c>
      <c r="EI756" s="2">
        <v>0</v>
      </c>
      <c r="EJ756" s="2">
        <v>0</v>
      </c>
      <c r="EK756" s="2">
        <v>0</v>
      </c>
      <c r="EL756" s="2">
        <v>0</v>
      </c>
      <c r="EM756" s="2">
        <v>0</v>
      </c>
      <c r="EN756" s="2">
        <v>0</v>
      </c>
      <c r="EO756" s="2">
        <v>0</v>
      </c>
      <c r="EP756" s="2">
        <v>0</v>
      </c>
      <c r="EQ756" s="2">
        <v>0</v>
      </c>
      <c r="ER756" s="2">
        <v>0</v>
      </c>
      <c r="ES756" s="2">
        <v>0</v>
      </c>
      <c r="ET756" s="2">
        <v>0</v>
      </c>
      <c r="EU756" s="2">
        <v>0</v>
      </c>
      <c r="EV756" s="2">
        <v>0</v>
      </c>
      <c r="EW756" s="2">
        <v>0</v>
      </c>
      <c r="EX756" s="2">
        <v>0</v>
      </c>
      <c r="EY756" s="2">
        <v>0</v>
      </c>
      <c r="EZ756" s="2">
        <v>0</v>
      </c>
      <c r="FA756" s="2">
        <v>0</v>
      </c>
      <c r="FB756" s="2">
        <v>5</v>
      </c>
      <c r="FC756" s="2">
        <v>0</v>
      </c>
      <c r="FD756" s="2">
        <v>0</v>
      </c>
      <c r="FE756" s="2">
        <v>0</v>
      </c>
      <c r="FF756" s="2">
        <v>0</v>
      </c>
      <c r="FG756" s="2">
        <v>0</v>
      </c>
      <c r="FH756" s="2">
        <v>15</v>
      </c>
      <c r="FI756" s="2">
        <v>0</v>
      </c>
      <c r="FJ756" s="2">
        <v>0</v>
      </c>
      <c r="FK756" s="2">
        <v>0</v>
      </c>
      <c r="FL756" s="2">
        <v>0</v>
      </c>
      <c r="FM756" s="2">
        <v>0</v>
      </c>
      <c r="FN756" s="2">
        <v>2</v>
      </c>
      <c r="FO756" s="2">
        <v>0</v>
      </c>
      <c r="FP756" s="2">
        <v>0</v>
      </c>
      <c r="FQ756" s="2">
        <v>0</v>
      </c>
      <c r="FR756" s="2">
        <v>0</v>
      </c>
      <c r="FS756" s="2">
        <v>0</v>
      </c>
      <c r="FT756" s="2">
        <v>0</v>
      </c>
      <c r="FU756" s="2">
        <v>0</v>
      </c>
      <c r="FV756" s="2">
        <v>0</v>
      </c>
      <c r="FW756" s="2">
        <v>0</v>
      </c>
      <c r="FX756" s="2">
        <v>0</v>
      </c>
      <c r="FY756" s="2">
        <v>0</v>
      </c>
      <c r="FZ756" s="2">
        <v>0</v>
      </c>
      <c r="GA756" s="2">
        <v>0</v>
      </c>
      <c r="GB756" s="2">
        <v>0</v>
      </c>
      <c r="GC756" s="2">
        <v>0</v>
      </c>
      <c r="GD756" s="2">
        <v>0</v>
      </c>
      <c r="GE756" s="2">
        <v>0</v>
      </c>
      <c r="GF756" s="2">
        <v>0</v>
      </c>
      <c r="GG756" s="2">
        <v>0</v>
      </c>
      <c r="GH756" s="2">
        <v>0</v>
      </c>
      <c r="GI756" s="2">
        <v>0</v>
      </c>
      <c r="GJ756" s="2">
        <v>0</v>
      </c>
      <c r="GK756" s="2">
        <v>0</v>
      </c>
      <c r="GL756" s="2">
        <v>0</v>
      </c>
      <c r="GM756" s="2">
        <v>0</v>
      </c>
      <c r="GN756" s="2">
        <v>0</v>
      </c>
      <c r="GO756" s="2">
        <v>0</v>
      </c>
      <c r="GP756" s="2">
        <v>0</v>
      </c>
      <c r="GQ756" s="2">
        <v>1</v>
      </c>
      <c r="GR756" s="2">
        <v>0</v>
      </c>
      <c r="GS756" s="2">
        <v>0</v>
      </c>
      <c r="GT756" s="2">
        <v>0</v>
      </c>
      <c r="GU756" s="2">
        <v>0</v>
      </c>
      <c r="GV756" s="2">
        <v>0</v>
      </c>
      <c r="GW756" s="2">
        <v>0</v>
      </c>
      <c r="GX756" s="2">
        <v>0</v>
      </c>
      <c r="GY756" s="2">
        <v>0</v>
      </c>
      <c r="GZ756" s="2">
        <v>0</v>
      </c>
      <c r="HA756" s="2">
        <v>0</v>
      </c>
      <c r="HB756" s="2">
        <v>0</v>
      </c>
      <c r="HC756" s="2">
        <v>0</v>
      </c>
      <c r="HD756" s="2">
        <v>0</v>
      </c>
      <c r="HE756" s="2">
        <v>0</v>
      </c>
      <c r="HF756" s="2">
        <v>0</v>
      </c>
      <c r="HG756" s="2">
        <v>0</v>
      </c>
      <c r="HH756" s="2">
        <v>0</v>
      </c>
      <c r="HI756" s="2">
        <v>0</v>
      </c>
      <c r="HJ756" s="2">
        <v>0</v>
      </c>
      <c r="HK756" s="2">
        <v>0</v>
      </c>
      <c r="HL756" s="2">
        <v>0</v>
      </c>
      <c r="HM756" s="2">
        <v>0</v>
      </c>
      <c r="HN756" s="2">
        <v>0</v>
      </c>
      <c r="HO756" s="2">
        <v>0</v>
      </c>
      <c r="HP756" s="2">
        <v>0</v>
      </c>
      <c r="HQ756" s="2">
        <v>0</v>
      </c>
      <c r="HR756" s="2">
        <v>0</v>
      </c>
      <c r="HS756" s="2">
        <v>0</v>
      </c>
      <c r="HT756" s="2">
        <v>0</v>
      </c>
      <c r="HU756" s="2">
        <v>0</v>
      </c>
      <c r="HV756" s="2">
        <v>0</v>
      </c>
      <c r="HW756" s="2">
        <v>0</v>
      </c>
      <c r="HX756" s="2">
        <v>0</v>
      </c>
      <c r="HY756" s="2">
        <v>0</v>
      </c>
      <c r="HZ756" s="2">
        <v>0</v>
      </c>
      <c r="IA756" s="2">
        <v>0</v>
      </c>
      <c r="IB756" s="2">
        <v>0</v>
      </c>
      <c r="IC756" s="2">
        <v>0</v>
      </c>
      <c r="ID756" s="2">
        <v>0</v>
      </c>
      <c r="IE756" s="2">
        <v>0</v>
      </c>
      <c r="IF756" s="2">
        <v>0</v>
      </c>
      <c r="IG756" s="2">
        <v>0</v>
      </c>
      <c r="IH756" s="2">
        <v>0</v>
      </c>
      <c r="II756" s="2">
        <v>0</v>
      </c>
    </row>
    <row r="757" spans="1:243" x14ac:dyDescent="0.2">
      <c r="A757" s="3" t="s">
        <v>2921</v>
      </c>
      <c r="B757" s="3" t="s">
        <v>2922</v>
      </c>
      <c r="C757" s="3" t="s">
        <v>2173</v>
      </c>
      <c r="D757" s="3" t="s">
        <v>994</v>
      </c>
      <c r="E757" s="2">
        <f t="shared" si="11"/>
        <v>4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  <c r="DG757" s="3">
        <v>0</v>
      </c>
      <c r="DH757" s="3">
        <v>0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0</v>
      </c>
      <c r="EK757" s="3">
        <v>0</v>
      </c>
      <c r="EL757" s="3">
        <v>0</v>
      </c>
      <c r="EM757" s="3">
        <v>0</v>
      </c>
      <c r="EN757" s="3">
        <v>0</v>
      </c>
      <c r="EO757" s="3">
        <v>0</v>
      </c>
      <c r="EP757" s="3">
        <v>0</v>
      </c>
      <c r="EQ757" s="3">
        <v>0</v>
      </c>
      <c r="ER757" s="3">
        <v>0</v>
      </c>
      <c r="ES757" s="3">
        <v>0</v>
      </c>
      <c r="ET757" s="3">
        <v>0</v>
      </c>
      <c r="EU757" s="3">
        <v>0</v>
      </c>
      <c r="EV757" s="3">
        <v>0</v>
      </c>
      <c r="EW757" s="3">
        <v>0</v>
      </c>
      <c r="EX757" s="3">
        <v>0</v>
      </c>
      <c r="EY757" s="3">
        <v>0</v>
      </c>
      <c r="EZ757" s="3">
        <v>0</v>
      </c>
      <c r="FA757" s="3">
        <v>0</v>
      </c>
      <c r="FB757" s="3">
        <v>0</v>
      </c>
      <c r="FC757" s="3">
        <v>0</v>
      </c>
      <c r="FD757" s="3">
        <v>0</v>
      </c>
      <c r="FE757" s="3">
        <v>0</v>
      </c>
      <c r="FF757" s="3">
        <v>0</v>
      </c>
      <c r="FG757" s="3">
        <v>0</v>
      </c>
      <c r="FH757" s="3">
        <v>0</v>
      </c>
      <c r="FI757" s="3">
        <v>0</v>
      </c>
      <c r="FJ757" s="3">
        <v>0</v>
      </c>
      <c r="FK757" s="3">
        <v>0</v>
      </c>
      <c r="FL757" s="3">
        <v>0</v>
      </c>
      <c r="FM757" s="3">
        <v>0</v>
      </c>
      <c r="FN757" s="3">
        <v>0</v>
      </c>
      <c r="FO757" s="3">
        <v>0</v>
      </c>
      <c r="FP757" s="3">
        <v>0</v>
      </c>
      <c r="FQ757" s="3">
        <v>0</v>
      </c>
      <c r="FR757" s="3">
        <v>0</v>
      </c>
      <c r="FS757" s="3">
        <v>0</v>
      </c>
      <c r="FT757" s="3">
        <v>0</v>
      </c>
      <c r="FU757" s="3">
        <v>0</v>
      </c>
      <c r="FV757" s="3">
        <v>0</v>
      </c>
      <c r="FW757" s="3">
        <v>0</v>
      </c>
      <c r="FX757" s="3">
        <v>0</v>
      </c>
      <c r="FY757" s="3">
        <v>0</v>
      </c>
      <c r="FZ757" s="3">
        <v>0</v>
      </c>
      <c r="GA757" s="3">
        <v>0</v>
      </c>
      <c r="GB757" s="3">
        <v>0</v>
      </c>
      <c r="GC757" s="3">
        <v>0</v>
      </c>
      <c r="GD757" s="3">
        <v>0</v>
      </c>
      <c r="GE757" s="3">
        <v>0</v>
      </c>
      <c r="GF757" s="3">
        <v>0</v>
      </c>
      <c r="GG757" s="3">
        <v>0</v>
      </c>
      <c r="GH757" s="3">
        <v>0</v>
      </c>
      <c r="GI757" s="3">
        <v>0</v>
      </c>
      <c r="GJ757" s="3">
        <v>0</v>
      </c>
      <c r="GK757" s="3">
        <v>0</v>
      </c>
      <c r="GL757" s="3">
        <v>0</v>
      </c>
      <c r="GM757" s="3">
        <v>0</v>
      </c>
      <c r="GN757" s="3">
        <v>0</v>
      </c>
      <c r="GO757" s="3">
        <v>0</v>
      </c>
      <c r="GP757" s="3">
        <v>0</v>
      </c>
      <c r="GQ757" s="3">
        <v>0</v>
      </c>
      <c r="GR757" s="3">
        <v>0</v>
      </c>
      <c r="GS757" s="3">
        <v>0</v>
      </c>
      <c r="GT757" s="3">
        <v>0</v>
      </c>
      <c r="GU757" s="3">
        <v>4</v>
      </c>
      <c r="GV757" s="3">
        <v>0</v>
      </c>
      <c r="GW757" s="3">
        <v>0</v>
      </c>
      <c r="GX757" s="3">
        <v>0</v>
      </c>
      <c r="GY757" s="3">
        <v>0</v>
      </c>
      <c r="GZ757" s="3">
        <v>0</v>
      </c>
      <c r="HA757" s="3">
        <v>0</v>
      </c>
      <c r="HB757" s="3">
        <v>0</v>
      </c>
      <c r="HC757" s="3">
        <v>0</v>
      </c>
      <c r="HD757" s="3">
        <v>0</v>
      </c>
      <c r="HE757" s="3">
        <v>0</v>
      </c>
      <c r="HF757" s="3">
        <v>0</v>
      </c>
      <c r="HG757" s="3">
        <v>0</v>
      </c>
      <c r="HH757" s="3">
        <v>0</v>
      </c>
      <c r="HI757" s="3">
        <v>0</v>
      </c>
      <c r="HJ757" s="3">
        <v>0</v>
      </c>
      <c r="HK757" s="3">
        <v>0</v>
      </c>
      <c r="HL757" s="3">
        <v>0</v>
      </c>
      <c r="HM757" s="3">
        <v>0</v>
      </c>
      <c r="HN757" s="3">
        <v>0</v>
      </c>
      <c r="HO757" s="3">
        <v>0</v>
      </c>
      <c r="HP757" s="3">
        <v>0</v>
      </c>
      <c r="HQ757" s="3">
        <v>0</v>
      </c>
      <c r="HR757" s="3">
        <v>0</v>
      </c>
      <c r="HS757" s="3">
        <v>0</v>
      </c>
      <c r="HT757" s="3">
        <v>0</v>
      </c>
      <c r="HU757" s="3">
        <v>0</v>
      </c>
      <c r="HV757" s="3">
        <v>0</v>
      </c>
      <c r="HW757" s="3">
        <v>0</v>
      </c>
      <c r="HX757" s="3">
        <v>0</v>
      </c>
      <c r="HY757" s="3">
        <v>0</v>
      </c>
      <c r="HZ757" s="3">
        <v>0</v>
      </c>
      <c r="IA757" s="3">
        <v>0</v>
      </c>
      <c r="IB757" s="3">
        <v>0</v>
      </c>
      <c r="IC757" s="3">
        <v>0</v>
      </c>
      <c r="ID757" s="3">
        <v>0</v>
      </c>
      <c r="IE757" s="3">
        <v>0</v>
      </c>
      <c r="IF757" s="3">
        <v>0</v>
      </c>
      <c r="IG757" s="3">
        <v>0</v>
      </c>
      <c r="IH757" s="3">
        <v>0</v>
      </c>
      <c r="II757" s="3">
        <v>0</v>
      </c>
    </row>
    <row r="758" spans="1:243" x14ac:dyDescent="0.2">
      <c r="A758" s="2" t="s">
        <v>2923</v>
      </c>
      <c r="B758" s="2" t="s">
        <v>2924</v>
      </c>
      <c r="C758" s="2" t="s">
        <v>2925</v>
      </c>
      <c r="D758" s="2" t="s">
        <v>995</v>
      </c>
      <c r="E758" s="2">
        <f t="shared" si="11"/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0</v>
      </c>
      <c r="DP758" s="2">
        <v>0</v>
      </c>
      <c r="DQ758" s="2">
        <v>0</v>
      </c>
      <c r="DR758" s="2">
        <v>0</v>
      </c>
      <c r="DS758" s="2">
        <v>0</v>
      </c>
      <c r="DT758" s="2">
        <v>0</v>
      </c>
      <c r="DU758" s="2">
        <v>0</v>
      </c>
      <c r="DV758" s="2">
        <v>0</v>
      </c>
      <c r="DW758" s="2">
        <v>0</v>
      </c>
      <c r="DX758" s="2">
        <v>0</v>
      </c>
      <c r="DY758" s="2">
        <v>0</v>
      </c>
      <c r="DZ758" s="2">
        <v>0</v>
      </c>
      <c r="EA758" s="2">
        <v>0</v>
      </c>
      <c r="EB758" s="2">
        <v>0</v>
      </c>
      <c r="EC758" s="2">
        <v>0</v>
      </c>
      <c r="ED758" s="2">
        <v>0</v>
      </c>
      <c r="EE758" s="2">
        <v>0</v>
      </c>
      <c r="EF758" s="2">
        <v>0</v>
      </c>
      <c r="EG758" s="2">
        <v>0</v>
      </c>
      <c r="EH758" s="2">
        <v>0</v>
      </c>
      <c r="EI758" s="2">
        <v>0</v>
      </c>
      <c r="EJ758" s="2">
        <v>0</v>
      </c>
      <c r="EK758" s="2">
        <v>0</v>
      </c>
      <c r="EL758" s="2">
        <v>0</v>
      </c>
      <c r="EM758" s="2">
        <v>0</v>
      </c>
      <c r="EN758" s="2">
        <v>0</v>
      </c>
      <c r="EO758" s="2">
        <v>0</v>
      </c>
      <c r="EP758" s="2">
        <v>0</v>
      </c>
      <c r="EQ758" s="2">
        <v>0</v>
      </c>
      <c r="ER758" s="2">
        <v>0</v>
      </c>
      <c r="ES758" s="2">
        <v>0</v>
      </c>
      <c r="ET758" s="2">
        <v>0</v>
      </c>
      <c r="EU758" s="2">
        <v>0</v>
      </c>
      <c r="EV758" s="2">
        <v>0</v>
      </c>
      <c r="EW758" s="2">
        <v>0</v>
      </c>
      <c r="EX758" s="2">
        <v>0</v>
      </c>
      <c r="EY758" s="2">
        <v>0</v>
      </c>
      <c r="EZ758" s="2">
        <v>0</v>
      </c>
      <c r="FA758" s="2">
        <v>0</v>
      </c>
      <c r="FB758" s="2">
        <v>0</v>
      </c>
      <c r="FC758" s="2">
        <v>0</v>
      </c>
      <c r="FD758" s="2">
        <v>0</v>
      </c>
      <c r="FE758" s="2">
        <v>0</v>
      </c>
      <c r="FF758" s="2">
        <v>0</v>
      </c>
      <c r="FG758" s="2">
        <v>0</v>
      </c>
      <c r="FH758" s="2">
        <v>0</v>
      </c>
      <c r="FI758" s="2">
        <v>0</v>
      </c>
      <c r="FJ758" s="2">
        <v>0</v>
      </c>
      <c r="FK758" s="2">
        <v>0</v>
      </c>
      <c r="FL758" s="2">
        <v>0</v>
      </c>
      <c r="FM758" s="2">
        <v>0</v>
      </c>
      <c r="FN758" s="2">
        <v>0</v>
      </c>
      <c r="FO758" s="2">
        <v>0</v>
      </c>
      <c r="FP758" s="2">
        <v>0</v>
      </c>
      <c r="FQ758" s="2">
        <v>0</v>
      </c>
      <c r="FR758" s="2">
        <v>0</v>
      </c>
      <c r="FS758" s="2">
        <v>0</v>
      </c>
      <c r="FT758" s="2">
        <v>0</v>
      </c>
      <c r="FU758" s="2">
        <v>0</v>
      </c>
      <c r="FV758" s="2">
        <v>0</v>
      </c>
      <c r="FW758" s="2">
        <v>0</v>
      </c>
      <c r="FX758" s="2">
        <v>0</v>
      </c>
      <c r="FY758" s="2">
        <v>0</v>
      </c>
      <c r="FZ758" s="2">
        <v>0</v>
      </c>
      <c r="GA758" s="2">
        <v>0</v>
      </c>
      <c r="GB758" s="2">
        <v>0</v>
      </c>
      <c r="GC758" s="2">
        <v>0</v>
      </c>
      <c r="GD758" s="2">
        <v>0</v>
      </c>
      <c r="GE758" s="2">
        <v>0</v>
      </c>
      <c r="GF758" s="2">
        <v>0</v>
      </c>
      <c r="GG758" s="2">
        <v>0</v>
      </c>
      <c r="GH758" s="2">
        <v>0</v>
      </c>
      <c r="GI758" s="2">
        <v>0</v>
      </c>
      <c r="GJ758" s="2">
        <v>0</v>
      </c>
      <c r="GK758" s="2">
        <v>0</v>
      </c>
      <c r="GL758" s="2">
        <v>0</v>
      </c>
      <c r="GM758" s="2">
        <v>0</v>
      </c>
      <c r="GN758" s="2">
        <v>0</v>
      </c>
      <c r="GO758" s="2">
        <v>0</v>
      </c>
      <c r="GP758" s="2">
        <v>0</v>
      </c>
      <c r="GQ758" s="2">
        <v>0</v>
      </c>
      <c r="GR758" s="2">
        <v>0</v>
      </c>
      <c r="GS758" s="2">
        <v>0</v>
      </c>
      <c r="GT758" s="2">
        <v>0</v>
      </c>
      <c r="GU758" s="2">
        <v>0</v>
      </c>
      <c r="GV758" s="2">
        <v>0</v>
      </c>
      <c r="GW758" s="2">
        <v>0</v>
      </c>
      <c r="GX758" s="2">
        <v>0</v>
      </c>
      <c r="GY758" s="2">
        <v>0</v>
      </c>
      <c r="GZ758" s="2">
        <v>0</v>
      </c>
      <c r="HA758" s="2">
        <v>0</v>
      </c>
      <c r="HB758" s="2">
        <v>0</v>
      </c>
      <c r="HC758" s="2">
        <v>0</v>
      </c>
      <c r="HD758" s="2">
        <v>0</v>
      </c>
      <c r="HE758" s="2">
        <v>0</v>
      </c>
      <c r="HF758" s="2">
        <v>0</v>
      </c>
      <c r="HG758" s="2">
        <v>0</v>
      </c>
      <c r="HH758" s="2">
        <v>0</v>
      </c>
      <c r="HI758" s="2">
        <v>0</v>
      </c>
      <c r="HJ758" s="2">
        <v>0</v>
      </c>
      <c r="HK758" s="2">
        <v>0</v>
      </c>
      <c r="HL758" s="2">
        <v>0</v>
      </c>
      <c r="HM758" s="2">
        <v>0</v>
      </c>
      <c r="HN758" s="2">
        <v>0</v>
      </c>
      <c r="HO758" s="2">
        <v>0</v>
      </c>
      <c r="HP758" s="2">
        <v>0</v>
      </c>
      <c r="HQ758" s="2">
        <v>0</v>
      </c>
      <c r="HR758" s="2">
        <v>0</v>
      </c>
      <c r="HS758" s="2">
        <v>0</v>
      </c>
      <c r="HT758" s="2">
        <v>0</v>
      </c>
      <c r="HU758" s="2">
        <v>0</v>
      </c>
      <c r="HV758" s="2">
        <v>0</v>
      </c>
      <c r="HW758" s="2">
        <v>0</v>
      </c>
      <c r="HX758" s="2">
        <v>0</v>
      </c>
      <c r="HY758" s="2">
        <v>0</v>
      </c>
      <c r="HZ758" s="2">
        <v>0</v>
      </c>
      <c r="IA758" s="2">
        <v>0</v>
      </c>
      <c r="IB758" s="2">
        <v>0</v>
      </c>
      <c r="IC758" s="2">
        <v>0</v>
      </c>
      <c r="ID758" s="2">
        <v>0</v>
      </c>
      <c r="IE758" s="2">
        <v>0</v>
      </c>
      <c r="IF758" s="2">
        <v>0</v>
      </c>
      <c r="IG758" s="2">
        <v>0</v>
      </c>
      <c r="IH758" s="2">
        <v>0</v>
      </c>
      <c r="II758" s="2">
        <v>0</v>
      </c>
    </row>
    <row r="759" spans="1:243" x14ac:dyDescent="0.2">
      <c r="A759" s="3" t="s">
        <v>2926</v>
      </c>
      <c r="B759" s="3" t="s">
        <v>2927</v>
      </c>
      <c r="C759" s="3" t="s">
        <v>2928</v>
      </c>
      <c r="D759" s="3" t="s">
        <v>996</v>
      </c>
      <c r="E759" s="2">
        <f t="shared" si="11"/>
        <v>1775</v>
      </c>
      <c r="F759" s="3">
        <v>6</v>
      </c>
      <c r="G759" s="3">
        <v>0</v>
      </c>
      <c r="H759" s="3">
        <v>4</v>
      </c>
      <c r="I759" s="3">
        <v>10</v>
      </c>
      <c r="J759" s="3">
        <v>20</v>
      </c>
      <c r="K759" s="3">
        <v>0</v>
      </c>
      <c r="L759" s="3">
        <v>1</v>
      </c>
      <c r="M759" s="3">
        <v>8</v>
      </c>
      <c r="N759" s="3">
        <v>3</v>
      </c>
      <c r="O759" s="3">
        <v>3</v>
      </c>
      <c r="P759" s="3">
        <v>3</v>
      </c>
      <c r="Q759" s="3">
        <v>4</v>
      </c>
      <c r="R759" s="3">
        <v>5</v>
      </c>
      <c r="S759" s="3">
        <v>2</v>
      </c>
      <c r="T759" s="3">
        <v>7</v>
      </c>
      <c r="U759" s="3">
        <v>18</v>
      </c>
      <c r="V759" s="3">
        <v>22</v>
      </c>
      <c r="W759" s="3">
        <v>2</v>
      </c>
      <c r="X759" s="3">
        <v>1</v>
      </c>
      <c r="Y759" s="3">
        <v>0</v>
      </c>
      <c r="Z759" s="3">
        <v>4</v>
      </c>
      <c r="AA759" s="3">
        <v>5</v>
      </c>
      <c r="AB759" s="3">
        <v>1</v>
      </c>
      <c r="AC759" s="3">
        <v>4</v>
      </c>
      <c r="AD759" s="3">
        <v>14</v>
      </c>
      <c r="AE759" s="3">
        <v>16</v>
      </c>
      <c r="AF759" s="3">
        <v>8</v>
      </c>
      <c r="AG759" s="3">
        <v>10</v>
      </c>
      <c r="AH759" s="3">
        <v>6</v>
      </c>
      <c r="AI759" s="3">
        <v>10</v>
      </c>
      <c r="AJ759" s="3">
        <v>26</v>
      </c>
      <c r="AK759" s="3">
        <v>13</v>
      </c>
      <c r="AL759" s="3">
        <v>8</v>
      </c>
      <c r="AM759" s="3">
        <v>5</v>
      </c>
      <c r="AN759" s="3">
        <v>4</v>
      </c>
      <c r="AO759" s="3">
        <v>38</v>
      </c>
      <c r="AP759" s="3">
        <v>17</v>
      </c>
      <c r="AQ759" s="3">
        <v>15</v>
      </c>
      <c r="AR759" s="3">
        <v>10</v>
      </c>
      <c r="AS759" s="3">
        <v>4</v>
      </c>
      <c r="AT759" s="3">
        <v>3</v>
      </c>
      <c r="AU759" s="3">
        <v>0</v>
      </c>
      <c r="AV759" s="3">
        <v>0</v>
      </c>
      <c r="AW759" s="3">
        <v>1</v>
      </c>
      <c r="AX759" s="3">
        <v>0</v>
      </c>
      <c r="AY759" s="3">
        <v>0</v>
      </c>
      <c r="AZ759" s="3">
        <v>6</v>
      </c>
      <c r="BA759" s="3">
        <v>4</v>
      </c>
      <c r="BB759" s="3">
        <v>1</v>
      </c>
      <c r="BC759" s="3">
        <v>0</v>
      </c>
      <c r="BD759" s="3">
        <v>34</v>
      </c>
      <c r="BE759" s="3">
        <v>4</v>
      </c>
      <c r="BF759" s="3">
        <v>1</v>
      </c>
      <c r="BG759" s="3">
        <v>6</v>
      </c>
      <c r="BH759" s="3">
        <v>5</v>
      </c>
      <c r="BI759" s="3">
        <v>8</v>
      </c>
      <c r="BJ759" s="3">
        <v>9</v>
      </c>
      <c r="BK759" s="3">
        <v>11</v>
      </c>
      <c r="BL759" s="3">
        <v>1</v>
      </c>
      <c r="BM759" s="3">
        <v>8</v>
      </c>
      <c r="BN759" s="3">
        <v>6</v>
      </c>
      <c r="BO759" s="3">
        <v>4</v>
      </c>
      <c r="BP759" s="3">
        <v>14</v>
      </c>
      <c r="BQ759" s="3">
        <v>3</v>
      </c>
      <c r="BR759" s="3">
        <v>13</v>
      </c>
      <c r="BS759" s="3">
        <v>2</v>
      </c>
      <c r="BT759" s="3">
        <v>1</v>
      </c>
      <c r="BU759" s="3">
        <v>2</v>
      </c>
      <c r="BV759" s="3">
        <v>1</v>
      </c>
      <c r="BW759" s="3">
        <v>0</v>
      </c>
      <c r="BX759" s="3">
        <v>3</v>
      </c>
      <c r="BY759" s="3">
        <v>2</v>
      </c>
      <c r="BZ759" s="3">
        <v>2</v>
      </c>
      <c r="CA759" s="3">
        <v>10</v>
      </c>
      <c r="CB759" s="3">
        <v>3</v>
      </c>
      <c r="CC759" s="3">
        <v>25</v>
      </c>
      <c r="CD759" s="3">
        <v>9</v>
      </c>
      <c r="CE759" s="3">
        <v>6</v>
      </c>
      <c r="CF759" s="3">
        <v>1</v>
      </c>
      <c r="CG759" s="3">
        <v>42</v>
      </c>
      <c r="CH759" s="3">
        <v>50</v>
      </c>
      <c r="CI759" s="3">
        <v>8</v>
      </c>
      <c r="CJ759" s="3">
        <v>8</v>
      </c>
      <c r="CK759" s="3">
        <v>7</v>
      </c>
      <c r="CL759" s="3">
        <v>8</v>
      </c>
      <c r="CM759" s="3">
        <v>13</v>
      </c>
      <c r="CN759" s="3">
        <v>0</v>
      </c>
      <c r="CO759" s="3">
        <v>8</v>
      </c>
      <c r="CP759" s="3">
        <v>7</v>
      </c>
      <c r="CQ759" s="3">
        <v>3</v>
      </c>
      <c r="CR759" s="3">
        <v>3</v>
      </c>
      <c r="CS759" s="3">
        <v>2</v>
      </c>
      <c r="CT759" s="3">
        <v>1</v>
      </c>
      <c r="CU759" s="3">
        <v>5</v>
      </c>
      <c r="CV759" s="3">
        <v>0</v>
      </c>
      <c r="CW759" s="3">
        <v>0</v>
      </c>
      <c r="CX759" s="3">
        <v>4</v>
      </c>
      <c r="CY759" s="3">
        <v>17</v>
      </c>
      <c r="CZ759" s="3">
        <v>5</v>
      </c>
      <c r="DA759" s="3">
        <v>24</v>
      </c>
      <c r="DB759" s="3">
        <v>6</v>
      </c>
      <c r="DC759" s="3">
        <v>0</v>
      </c>
      <c r="DD759" s="3">
        <v>3</v>
      </c>
      <c r="DE759" s="3">
        <v>5</v>
      </c>
      <c r="DF759" s="3">
        <v>2</v>
      </c>
      <c r="DG759" s="3">
        <v>0</v>
      </c>
      <c r="DH759" s="3">
        <v>43</v>
      </c>
      <c r="DI759" s="3">
        <v>14</v>
      </c>
      <c r="DJ759" s="3">
        <v>0</v>
      </c>
      <c r="DK759" s="3">
        <v>1</v>
      </c>
      <c r="DL759" s="3">
        <v>5</v>
      </c>
      <c r="DM759" s="3">
        <v>1</v>
      </c>
      <c r="DN759" s="3">
        <v>3</v>
      </c>
      <c r="DO759" s="3">
        <v>1</v>
      </c>
      <c r="DP759" s="3">
        <v>3</v>
      </c>
      <c r="DQ759" s="3">
        <v>0</v>
      </c>
      <c r="DR759" s="3">
        <v>8</v>
      </c>
      <c r="DS759" s="3">
        <v>5</v>
      </c>
      <c r="DT759" s="3">
        <v>10</v>
      </c>
      <c r="DU759" s="3">
        <v>10</v>
      </c>
      <c r="DV759" s="3">
        <v>9</v>
      </c>
      <c r="DW759" s="3">
        <v>9</v>
      </c>
      <c r="DX759" s="3">
        <v>1</v>
      </c>
      <c r="DY759" s="3">
        <v>3</v>
      </c>
      <c r="DZ759" s="3">
        <v>29</v>
      </c>
      <c r="EA759" s="3">
        <v>12</v>
      </c>
      <c r="EB759" s="3">
        <v>1</v>
      </c>
      <c r="EC759" s="3">
        <v>2</v>
      </c>
      <c r="ED759" s="3">
        <v>2</v>
      </c>
      <c r="EE759" s="3">
        <v>13</v>
      </c>
      <c r="EF759" s="3">
        <v>3</v>
      </c>
      <c r="EG759" s="3">
        <v>1</v>
      </c>
      <c r="EH759" s="3">
        <v>5</v>
      </c>
      <c r="EI759" s="3">
        <v>0</v>
      </c>
      <c r="EJ759" s="3">
        <v>10</v>
      </c>
      <c r="EK759" s="3">
        <v>4</v>
      </c>
      <c r="EL759" s="3">
        <v>1</v>
      </c>
      <c r="EM759" s="3">
        <v>34</v>
      </c>
      <c r="EN759" s="3">
        <v>10</v>
      </c>
      <c r="EO759" s="3">
        <v>12</v>
      </c>
      <c r="EP759" s="3">
        <v>18</v>
      </c>
      <c r="EQ759" s="3">
        <v>3</v>
      </c>
      <c r="ER759" s="3">
        <v>11</v>
      </c>
      <c r="ES759" s="3">
        <v>9</v>
      </c>
      <c r="ET759" s="3">
        <v>5</v>
      </c>
      <c r="EU759" s="3">
        <v>1</v>
      </c>
      <c r="EV759" s="3">
        <v>7</v>
      </c>
      <c r="EW759" s="3">
        <v>7</v>
      </c>
      <c r="EX759" s="3">
        <v>7</v>
      </c>
      <c r="EY759" s="3">
        <v>8</v>
      </c>
      <c r="EZ759" s="3">
        <v>3</v>
      </c>
      <c r="FA759" s="3">
        <v>14</v>
      </c>
      <c r="FB759" s="3">
        <v>8</v>
      </c>
      <c r="FC759" s="3">
        <v>26</v>
      </c>
      <c r="FD759" s="3">
        <v>2</v>
      </c>
      <c r="FE759" s="3">
        <v>5</v>
      </c>
      <c r="FF759" s="3">
        <v>7</v>
      </c>
      <c r="FG759" s="3">
        <v>39</v>
      </c>
      <c r="FH759" s="3">
        <v>13</v>
      </c>
      <c r="FI759" s="3">
        <v>10</v>
      </c>
      <c r="FJ759" s="3">
        <v>7</v>
      </c>
      <c r="FK759" s="3">
        <v>23</v>
      </c>
      <c r="FL759" s="3">
        <v>9</v>
      </c>
      <c r="FM759" s="3">
        <v>15</v>
      </c>
      <c r="FN759" s="3">
        <v>43</v>
      </c>
      <c r="FO759" s="3">
        <v>0</v>
      </c>
      <c r="FP759" s="3">
        <v>8</v>
      </c>
      <c r="FQ759" s="3">
        <v>15</v>
      </c>
      <c r="FR759" s="3">
        <v>1</v>
      </c>
      <c r="FS759" s="3">
        <v>1</v>
      </c>
      <c r="FT759" s="3">
        <v>3</v>
      </c>
      <c r="FU759" s="3">
        <v>0</v>
      </c>
      <c r="FV759" s="3">
        <v>0</v>
      </c>
      <c r="FW759" s="3">
        <v>6</v>
      </c>
      <c r="FX759" s="3">
        <v>3</v>
      </c>
      <c r="FY759" s="3">
        <v>35</v>
      </c>
      <c r="FZ759" s="3">
        <v>0</v>
      </c>
      <c r="GA759" s="3">
        <v>3</v>
      </c>
      <c r="GB759" s="3">
        <v>0</v>
      </c>
      <c r="GC759" s="3">
        <v>3</v>
      </c>
      <c r="GD759" s="3">
        <v>0</v>
      </c>
      <c r="GE759" s="3">
        <v>0</v>
      </c>
      <c r="GF759" s="3">
        <v>0</v>
      </c>
      <c r="GG759" s="3">
        <v>0</v>
      </c>
      <c r="GH759" s="3">
        <v>1</v>
      </c>
      <c r="GI759" s="3">
        <v>2</v>
      </c>
      <c r="GJ759" s="3">
        <v>0</v>
      </c>
      <c r="GK759" s="3">
        <v>1</v>
      </c>
      <c r="GL759" s="3">
        <v>4</v>
      </c>
      <c r="GM759" s="3">
        <v>0</v>
      </c>
      <c r="GN759" s="3">
        <v>1</v>
      </c>
      <c r="GO759" s="3">
        <v>3</v>
      </c>
      <c r="GP759" s="3">
        <v>4</v>
      </c>
      <c r="GQ759" s="3">
        <v>5</v>
      </c>
      <c r="GR759" s="3">
        <v>3</v>
      </c>
      <c r="GS759" s="3">
        <v>0</v>
      </c>
      <c r="GT759" s="3">
        <v>0</v>
      </c>
      <c r="GU759" s="3">
        <v>2</v>
      </c>
      <c r="GV759" s="3">
        <v>0</v>
      </c>
      <c r="GW759" s="3">
        <v>39</v>
      </c>
      <c r="GX759" s="3">
        <v>2</v>
      </c>
      <c r="GY759" s="3">
        <v>2</v>
      </c>
      <c r="GZ759" s="3">
        <v>0</v>
      </c>
      <c r="HA759" s="3">
        <v>0</v>
      </c>
      <c r="HB759" s="3">
        <v>11</v>
      </c>
      <c r="HC759" s="3">
        <v>4</v>
      </c>
      <c r="HD759" s="3">
        <v>12</v>
      </c>
      <c r="HE759" s="3">
        <v>5</v>
      </c>
      <c r="HF759" s="3">
        <v>3</v>
      </c>
      <c r="HG759" s="3">
        <v>36</v>
      </c>
      <c r="HH759" s="3">
        <v>1</v>
      </c>
      <c r="HI759" s="3">
        <v>1</v>
      </c>
      <c r="HJ759" s="3">
        <v>15</v>
      </c>
      <c r="HK759" s="3">
        <v>2</v>
      </c>
      <c r="HL759" s="3">
        <v>2</v>
      </c>
      <c r="HM759" s="3">
        <v>4</v>
      </c>
      <c r="HN759" s="3">
        <v>1</v>
      </c>
      <c r="HO759" s="3">
        <v>2</v>
      </c>
      <c r="HP759" s="3">
        <v>11</v>
      </c>
      <c r="HQ759" s="3">
        <v>9</v>
      </c>
      <c r="HR759" s="3">
        <v>0</v>
      </c>
      <c r="HS759" s="3">
        <v>1</v>
      </c>
      <c r="HT759" s="3">
        <v>3</v>
      </c>
      <c r="HU759" s="3">
        <v>3</v>
      </c>
      <c r="HV759" s="3">
        <v>5</v>
      </c>
      <c r="HW759" s="3">
        <v>6</v>
      </c>
      <c r="HX759" s="3">
        <v>3</v>
      </c>
      <c r="HY759" s="3">
        <v>2</v>
      </c>
      <c r="HZ759" s="3">
        <v>13</v>
      </c>
      <c r="IA759" s="3">
        <v>1</v>
      </c>
      <c r="IB759" s="3">
        <v>30</v>
      </c>
      <c r="IC759" s="3">
        <v>13</v>
      </c>
      <c r="ID759" s="3">
        <v>3</v>
      </c>
      <c r="IE759" s="3">
        <v>5</v>
      </c>
      <c r="IF759" s="3">
        <v>54</v>
      </c>
      <c r="IG759" s="3">
        <v>9</v>
      </c>
      <c r="IH759" s="3">
        <v>7</v>
      </c>
      <c r="II759" s="3">
        <v>9</v>
      </c>
    </row>
    <row r="760" spans="1:243" x14ac:dyDescent="0.2">
      <c r="A760" s="2" t="s">
        <v>2929</v>
      </c>
      <c r="B760" s="2" t="s">
        <v>2930</v>
      </c>
      <c r="C760" s="2" t="s">
        <v>2931</v>
      </c>
      <c r="D760" s="2" t="s">
        <v>997</v>
      </c>
      <c r="E760" s="2">
        <f t="shared" si="11"/>
        <v>8</v>
      </c>
      <c r="F760" s="2">
        <v>0</v>
      </c>
      <c r="G760" s="2">
        <v>0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1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0</v>
      </c>
      <c r="DB760" s="2">
        <v>0</v>
      </c>
      <c r="DC760" s="2">
        <v>0</v>
      </c>
      <c r="DD760" s="2">
        <v>0</v>
      </c>
      <c r="DE760" s="2">
        <v>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0</v>
      </c>
      <c r="DP760" s="2">
        <v>0</v>
      </c>
      <c r="DQ760" s="2">
        <v>0</v>
      </c>
      <c r="DR760" s="2">
        <v>0</v>
      </c>
      <c r="DS760" s="2">
        <v>0</v>
      </c>
      <c r="DT760" s="2">
        <v>0</v>
      </c>
      <c r="DU760" s="2">
        <v>0</v>
      </c>
      <c r="DV760" s="2">
        <v>0</v>
      </c>
      <c r="DW760" s="2">
        <v>0</v>
      </c>
      <c r="DX760" s="2">
        <v>0</v>
      </c>
      <c r="DY760" s="2">
        <v>0</v>
      </c>
      <c r="DZ760" s="2">
        <v>0</v>
      </c>
      <c r="EA760" s="2">
        <v>0</v>
      </c>
      <c r="EB760" s="2">
        <v>0</v>
      </c>
      <c r="EC760" s="2">
        <v>0</v>
      </c>
      <c r="ED760" s="2">
        <v>0</v>
      </c>
      <c r="EE760" s="2">
        <v>0</v>
      </c>
      <c r="EF760" s="2">
        <v>0</v>
      </c>
      <c r="EG760" s="2">
        <v>0</v>
      </c>
      <c r="EH760" s="2">
        <v>0</v>
      </c>
      <c r="EI760" s="2">
        <v>0</v>
      </c>
      <c r="EJ760" s="2">
        <v>0</v>
      </c>
      <c r="EK760" s="2">
        <v>0</v>
      </c>
      <c r="EL760" s="2">
        <v>0</v>
      </c>
      <c r="EM760" s="2">
        <v>0</v>
      </c>
      <c r="EN760" s="2">
        <v>0</v>
      </c>
      <c r="EO760" s="2">
        <v>0</v>
      </c>
      <c r="EP760" s="2">
        <v>0</v>
      </c>
      <c r="EQ760" s="2">
        <v>0</v>
      </c>
      <c r="ER760" s="2">
        <v>0</v>
      </c>
      <c r="ES760" s="2">
        <v>0</v>
      </c>
      <c r="ET760" s="2">
        <v>0</v>
      </c>
      <c r="EU760" s="2">
        <v>0</v>
      </c>
      <c r="EV760" s="2">
        <v>0</v>
      </c>
      <c r="EW760" s="2">
        <v>0</v>
      </c>
      <c r="EX760" s="2">
        <v>0</v>
      </c>
      <c r="EY760" s="2">
        <v>0</v>
      </c>
      <c r="EZ760" s="2">
        <v>0</v>
      </c>
      <c r="FA760" s="2">
        <v>0</v>
      </c>
      <c r="FB760" s="2">
        <v>0</v>
      </c>
      <c r="FC760" s="2">
        <v>0</v>
      </c>
      <c r="FD760" s="2">
        <v>0</v>
      </c>
      <c r="FE760" s="2">
        <v>0</v>
      </c>
      <c r="FF760" s="2">
        <v>0</v>
      </c>
      <c r="FG760" s="2">
        <v>0</v>
      </c>
      <c r="FH760" s="2">
        <v>0</v>
      </c>
      <c r="FI760" s="2">
        <v>0</v>
      </c>
      <c r="FJ760" s="2">
        <v>0</v>
      </c>
      <c r="FK760" s="2">
        <v>0</v>
      </c>
      <c r="FL760" s="2">
        <v>0</v>
      </c>
      <c r="FM760" s="2">
        <v>1</v>
      </c>
      <c r="FN760" s="2">
        <v>0</v>
      </c>
      <c r="FO760" s="2">
        <v>0</v>
      </c>
      <c r="FP760" s="2">
        <v>3</v>
      </c>
      <c r="FQ760" s="2">
        <v>0</v>
      </c>
      <c r="FR760" s="2">
        <v>0</v>
      </c>
      <c r="FS760" s="2">
        <v>0</v>
      </c>
      <c r="FT760" s="2">
        <v>0</v>
      </c>
      <c r="FU760" s="2">
        <v>0</v>
      </c>
      <c r="FV760" s="2">
        <v>0</v>
      </c>
      <c r="FW760" s="2">
        <v>0</v>
      </c>
      <c r="FX760" s="2">
        <v>0</v>
      </c>
      <c r="FY760" s="2">
        <v>0</v>
      </c>
      <c r="FZ760" s="2">
        <v>0</v>
      </c>
      <c r="GA760" s="2">
        <v>0</v>
      </c>
      <c r="GB760" s="2">
        <v>0</v>
      </c>
      <c r="GC760" s="2">
        <v>0</v>
      </c>
      <c r="GD760" s="2">
        <v>0</v>
      </c>
      <c r="GE760" s="2">
        <v>0</v>
      </c>
      <c r="GF760" s="2">
        <v>1</v>
      </c>
      <c r="GG760" s="2">
        <v>0</v>
      </c>
      <c r="GH760" s="2">
        <v>0</v>
      </c>
      <c r="GI760" s="2">
        <v>0</v>
      </c>
      <c r="GJ760" s="2">
        <v>0</v>
      </c>
      <c r="GK760" s="2">
        <v>0</v>
      </c>
      <c r="GL760" s="2">
        <v>0</v>
      </c>
      <c r="GM760" s="2">
        <v>0</v>
      </c>
      <c r="GN760" s="2">
        <v>0</v>
      </c>
      <c r="GO760" s="2">
        <v>0</v>
      </c>
      <c r="GP760" s="2">
        <v>0</v>
      </c>
      <c r="GQ760" s="2">
        <v>0</v>
      </c>
      <c r="GR760" s="2">
        <v>0</v>
      </c>
      <c r="GS760" s="2">
        <v>0</v>
      </c>
      <c r="GT760" s="2">
        <v>0</v>
      </c>
      <c r="GU760" s="2">
        <v>0</v>
      </c>
      <c r="GV760" s="2">
        <v>0</v>
      </c>
      <c r="GW760" s="2">
        <v>1</v>
      </c>
      <c r="GX760" s="2">
        <v>0</v>
      </c>
      <c r="GY760" s="2">
        <v>0</v>
      </c>
      <c r="GZ760" s="2">
        <v>0</v>
      </c>
      <c r="HA760" s="2">
        <v>0</v>
      </c>
      <c r="HB760" s="2">
        <v>0</v>
      </c>
      <c r="HC760" s="2">
        <v>0</v>
      </c>
      <c r="HD760" s="2">
        <v>0</v>
      </c>
      <c r="HE760" s="2">
        <v>0</v>
      </c>
      <c r="HF760" s="2">
        <v>0</v>
      </c>
      <c r="HG760" s="2">
        <v>0</v>
      </c>
      <c r="HH760" s="2">
        <v>0</v>
      </c>
      <c r="HI760" s="2">
        <v>0</v>
      </c>
      <c r="HJ760" s="2">
        <v>0</v>
      </c>
      <c r="HK760" s="2">
        <v>0</v>
      </c>
      <c r="HL760" s="2">
        <v>0</v>
      </c>
      <c r="HM760" s="2">
        <v>0</v>
      </c>
      <c r="HN760" s="2">
        <v>0</v>
      </c>
      <c r="HO760" s="2">
        <v>0</v>
      </c>
      <c r="HP760" s="2">
        <v>0</v>
      </c>
      <c r="HQ760" s="2">
        <v>0</v>
      </c>
      <c r="HR760" s="2">
        <v>0</v>
      </c>
      <c r="HS760" s="2">
        <v>0</v>
      </c>
      <c r="HT760" s="2">
        <v>0</v>
      </c>
      <c r="HU760" s="2">
        <v>0</v>
      </c>
      <c r="HV760" s="2">
        <v>0</v>
      </c>
      <c r="HW760" s="2">
        <v>0</v>
      </c>
      <c r="HX760" s="2">
        <v>0</v>
      </c>
      <c r="HY760" s="2">
        <v>0</v>
      </c>
      <c r="HZ760" s="2">
        <v>0</v>
      </c>
      <c r="IA760" s="2">
        <v>0</v>
      </c>
      <c r="IB760" s="2">
        <v>0</v>
      </c>
      <c r="IC760" s="2">
        <v>0</v>
      </c>
      <c r="ID760" s="2">
        <v>0</v>
      </c>
      <c r="IE760" s="2">
        <v>0</v>
      </c>
      <c r="IF760" s="2">
        <v>0</v>
      </c>
      <c r="IG760" s="2">
        <v>0</v>
      </c>
      <c r="IH760" s="2">
        <v>0</v>
      </c>
      <c r="II760" s="2">
        <v>0</v>
      </c>
    </row>
    <row r="761" spans="1:243" x14ac:dyDescent="0.2">
      <c r="A761" s="3" t="s">
        <v>2932</v>
      </c>
      <c r="B761" s="3" t="s">
        <v>2933</v>
      </c>
      <c r="C761" s="3" t="s">
        <v>2934</v>
      </c>
      <c r="D761" s="3" t="s">
        <v>998</v>
      </c>
      <c r="E761" s="2">
        <f t="shared" si="11"/>
        <v>27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  <c r="CW761" s="3">
        <v>0</v>
      </c>
      <c r="CX761" s="3">
        <v>0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  <c r="DE761" s="3">
        <v>0</v>
      </c>
      <c r="DF761" s="3">
        <v>0</v>
      </c>
      <c r="DG761" s="3">
        <v>0</v>
      </c>
      <c r="DH761" s="3">
        <v>0</v>
      </c>
      <c r="DI761" s="3">
        <v>0</v>
      </c>
      <c r="DJ761" s="3">
        <v>0</v>
      </c>
      <c r="DK761" s="3">
        <v>25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3">
        <v>0</v>
      </c>
      <c r="EK761" s="3">
        <v>0</v>
      </c>
      <c r="EL761" s="3">
        <v>0</v>
      </c>
      <c r="EM761" s="3">
        <v>0</v>
      </c>
      <c r="EN761" s="3">
        <v>0</v>
      </c>
      <c r="EO761" s="3">
        <v>0</v>
      </c>
      <c r="EP761" s="3">
        <v>0</v>
      </c>
      <c r="EQ761" s="3">
        <v>0</v>
      </c>
      <c r="ER761" s="3">
        <v>0</v>
      </c>
      <c r="ES761" s="3">
        <v>0</v>
      </c>
      <c r="ET761" s="3">
        <v>0</v>
      </c>
      <c r="EU761" s="3">
        <v>0</v>
      </c>
      <c r="EV761" s="3">
        <v>0</v>
      </c>
      <c r="EW761" s="3">
        <v>0</v>
      </c>
      <c r="EX761" s="3">
        <v>0</v>
      </c>
      <c r="EY761" s="3">
        <v>0</v>
      </c>
      <c r="EZ761" s="3">
        <v>0</v>
      </c>
      <c r="FA761" s="3">
        <v>0</v>
      </c>
      <c r="FB761" s="3">
        <v>0</v>
      </c>
      <c r="FC761" s="3">
        <v>0</v>
      </c>
      <c r="FD761" s="3">
        <v>0</v>
      </c>
      <c r="FE761" s="3">
        <v>0</v>
      </c>
      <c r="FF761" s="3">
        <v>0</v>
      </c>
      <c r="FG761" s="3">
        <v>0</v>
      </c>
      <c r="FH761" s="3">
        <v>0</v>
      </c>
      <c r="FI761" s="3">
        <v>0</v>
      </c>
      <c r="FJ761" s="3">
        <v>0</v>
      </c>
      <c r="FK761" s="3">
        <v>0</v>
      </c>
      <c r="FL761" s="3">
        <v>0</v>
      </c>
      <c r="FM761" s="3">
        <v>0</v>
      </c>
      <c r="FN761" s="3">
        <v>0</v>
      </c>
      <c r="FO761" s="3">
        <v>0</v>
      </c>
      <c r="FP761" s="3">
        <v>1</v>
      </c>
      <c r="FQ761" s="3">
        <v>0</v>
      </c>
      <c r="FR761" s="3">
        <v>0</v>
      </c>
      <c r="FS761" s="3">
        <v>0</v>
      </c>
      <c r="FT761" s="3">
        <v>0</v>
      </c>
      <c r="FU761" s="3">
        <v>1</v>
      </c>
      <c r="FV761" s="3">
        <v>0</v>
      </c>
      <c r="FW761" s="3">
        <v>0</v>
      </c>
      <c r="FX761" s="3">
        <v>0</v>
      </c>
      <c r="FY761" s="3">
        <v>0</v>
      </c>
      <c r="FZ761" s="3">
        <v>0</v>
      </c>
      <c r="GA761" s="3">
        <v>0</v>
      </c>
      <c r="GB761" s="3">
        <v>0</v>
      </c>
      <c r="GC761" s="3">
        <v>0</v>
      </c>
      <c r="GD761" s="3">
        <v>0</v>
      </c>
      <c r="GE761" s="3">
        <v>0</v>
      </c>
      <c r="GF761" s="3">
        <v>0</v>
      </c>
      <c r="GG761" s="3">
        <v>0</v>
      </c>
      <c r="GH761" s="3">
        <v>0</v>
      </c>
      <c r="GI761" s="3">
        <v>0</v>
      </c>
      <c r="GJ761" s="3">
        <v>0</v>
      </c>
      <c r="GK761" s="3">
        <v>0</v>
      </c>
      <c r="GL761" s="3">
        <v>0</v>
      </c>
      <c r="GM761" s="3">
        <v>0</v>
      </c>
      <c r="GN761" s="3">
        <v>0</v>
      </c>
      <c r="GO761" s="3">
        <v>0</v>
      </c>
      <c r="GP761" s="3">
        <v>0</v>
      </c>
      <c r="GQ761" s="3">
        <v>0</v>
      </c>
      <c r="GR761" s="3">
        <v>0</v>
      </c>
      <c r="GS761" s="3">
        <v>0</v>
      </c>
      <c r="GT761" s="3">
        <v>0</v>
      </c>
      <c r="GU761" s="3">
        <v>0</v>
      </c>
      <c r="GV761" s="3">
        <v>0</v>
      </c>
      <c r="GW761" s="3">
        <v>0</v>
      </c>
      <c r="GX761" s="3">
        <v>0</v>
      </c>
      <c r="GY761" s="3">
        <v>0</v>
      </c>
      <c r="GZ761" s="3">
        <v>0</v>
      </c>
      <c r="HA761" s="3">
        <v>0</v>
      </c>
      <c r="HB761" s="3">
        <v>0</v>
      </c>
      <c r="HC761" s="3">
        <v>0</v>
      </c>
      <c r="HD761" s="3">
        <v>0</v>
      </c>
      <c r="HE761" s="3">
        <v>0</v>
      </c>
      <c r="HF761" s="3">
        <v>0</v>
      </c>
      <c r="HG761" s="3">
        <v>0</v>
      </c>
      <c r="HH761" s="3">
        <v>0</v>
      </c>
      <c r="HI761" s="3">
        <v>0</v>
      </c>
      <c r="HJ761" s="3">
        <v>0</v>
      </c>
      <c r="HK761" s="3">
        <v>0</v>
      </c>
      <c r="HL761" s="3">
        <v>0</v>
      </c>
      <c r="HM761" s="3">
        <v>0</v>
      </c>
      <c r="HN761" s="3">
        <v>0</v>
      </c>
      <c r="HO761" s="3">
        <v>0</v>
      </c>
      <c r="HP761" s="3">
        <v>0</v>
      </c>
      <c r="HQ761" s="3">
        <v>0</v>
      </c>
      <c r="HR761" s="3">
        <v>0</v>
      </c>
      <c r="HS761" s="3">
        <v>0</v>
      </c>
      <c r="HT761" s="3">
        <v>0</v>
      </c>
      <c r="HU761" s="3">
        <v>0</v>
      </c>
      <c r="HV761" s="3">
        <v>0</v>
      </c>
      <c r="HW761" s="3">
        <v>0</v>
      </c>
      <c r="HX761" s="3">
        <v>0</v>
      </c>
      <c r="HY761" s="3">
        <v>0</v>
      </c>
      <c r="HZ761" s="3">
        <v>0</v>
      </c>
      <c r="IA761" s="3">
        <v>0</v>
      </c>
      <c r="IB761" s="3">
        <v>0</v>
      </c>
      <c r="IC761" s="3">
        <v>0</v>
      </c>
      <c r="ID761" s="3">
        <v>0</v>
      </c>
      <c r="IE761" s="3">
        <v>0</v>
      </c>
      <c r="IF761" s="3">
        <v>0</v>
      </c>
      <c r="IG761" s="3">
        <v>0</v>
      </c>
      <c r="IH761" s="3">
        <v>0</v>
      </c>
      <c r="II761" s="3">
        <v>0</v>
      </c>
    </row>
    <row r="762" spans="1:243" x14ac:dyDescent="0.2">
      <c r="A762" s="2" t="s">
        <v>2935</v>
      </c>
      <c r="B762" s="2" t="s">
        <v>2936</v>
      </c>
      <c r="C762" s="2" t="s">
        <v>2937</v>
      </c>
      <c r="D762" s="2" t="s">
        <v>999</v>
      </c>
      <c r="E762" s="2">
        <f t="shared" si="11"/>
        <v>11886</v>
      </c>
      <c r="F762" s="2">
        <v>43</v>
      </c>
      <c r="G762" s="2">
        <v>0</v>
      </c>
      <c r="H762" s="2">
        <v>22</v>
      </c>
      <c r="I762" s="2">
        <v>17</v>
      </c>
      <c r="J762" s="2">
        <v>15</v>
      </c>
      <c r="K762" s="2">
        <v>10</v>
      </c>
      <c r="L762" s="2">
        <v>28</v>
      </c>
      <c r="M762" s="2">
        <v>0</v>
      </c>
      <c r="N762" s="2">
        <v>17</v>
      </c>
      <c r="O762" s="2">
        <v>3</v>
      </c>
      <c r="P762" s="2">
        <v>27</v>
      </c>
      <c r="Q762" s="2">
        <v>33</v>
      </c>
      <c r="R762" s="2">
        <v>2</v>
      </c>
      <c r="S762" s="2">
        <v>67</v>
      </c>
      <c r="T762" s="2">
        <v>3</v>
      </c>
      <c r="U762" s="2">
        <v>54</v>
      </c>
      <c r="V762" s="2">
        <v>54</v>
      </c>
      <c r="W762" s="2">
        <v>10</v>
      </c>
      <c r="X762" s="2">
        <v>8</v>
      </c>
      <c r="Y762" s="2">
        <v>7</v>
      </c>
      <c r="Z762" s="2">
        <v>56</v>
      </c>
      <c r="AA762" s="2">
        <v>9</v>
      </c>
      <c r="AB762" s="2">
        <v>3</v>
      </c>
      <c r="AC762" s="2">
        <v>123</v>
      </c>
      <c r="AD762" s="2">
        <v>12</v>
      </c>
      <c r="AE762" s="2">
        <v>30</v>
      </c>
      <c r="AF762" s="2">
        <v>12</v>
      </c>
      <c r="AG762" s="2">
        <v>57</v>
      </c>
      <c r="AH762" s="2">
        <v>16</v>
      </c>
      <c r="AI762" s="2">
        <v>7</v>
      </c>
      <c r="AJ762" s="2">
        <v>30</v>
      </c>
      <c r="AK762" s="2">
        <v>17</v>
      </c>
      <c r="AL762" s="2">
        <v>101</v>
      </c>
      <c r="AM762" s="2">
        <v>12</v>
      </c>
      <c r="AN762" s="2">
        <v>1</v>
      </c>
      <c r="AO762" s="2">
        <v>729</v>
      </c>
      <c r="AP762" s="2">
        <v>118</v>
      </c>
      <c r="AQ762" s="2">
        <v>20</v>
      </c>
      <c r="AR762" s="2">
        <v>25</v>
      </c>
      <c r="AS762" s="2">
        <v>17</v>
      </c>
      <c r="AT762" s="2">
        <v>107</v>
      </c>
      <c r="AU762" s="2">
        <v>0</v>
      </c>
      <c r="AV762" s="2">
        <v>35</v>
      </c>
      <c r="AW762" s="2">
        <v>17</v>
      </c>
      <c r="AX762" s="2">
        <v>12</v>
      </c>
      <c r="AY762" s="2">
        <v>27</v>
      </c>
      <c r="AZ762" s="2">
        <v>30</v>
      </c>
      <c r="BA762" s="2">
        <v>155</v>
      </c>
      <c r="BB762" s="2">
        <v>2</v>
      </c>
      <c r="BC762" s="2">
        <v>20</v>
      </c>
      <c r="BD762" s="2">
        <v>222</v>
      </c>
      <c r="BE762" s="2">
        <v>51</v>
      </c>
      <c r="BF762" s="2">
        <v>4</v>
      </c>
      <c r="BG762" s="2">
        <v>51</v>
      </c>
      <c r="BH762" s="2">
        <v>36</v>
      </c>
      <c r="BI762" s="2">
        <v>9</v>
      </c>
      <c r="BJ762" s="2">
        <v>52</v>
      </c>
      <c r="BK762" s="2">
        <v>19</v>
      </c>
      <c r="BL762" s="2">
        <v>23</v>
      </c>
      <c r="BM762" s="2">
        <v>117</v>
      </c>
      <c r="BN762" s="2">
        <v>7</v>
      </c>
      <c r="BO762" s="2">
        <v>50</v>
      </c>
      <c r="BP762" s="2">
        <v>182</v>
      </c>
      <c r="BQ762" s="2">
        <v>5</v>
      </c>
      <c r="BR762" s="2">
        <v>35</v>
      </c>
      <c r="BS762" s="2">
        <v>2</v>
      </c>
      <c r="BT762" s="2">
        <v>19</v>
      </c>
      <c r="BU762" s="2">
        <v>2</v>
      </c>
      <c r="BV762" s="2">
        <v>3</v>
      </c>
      <c r="BW762" s="2">
        <v>1</v>
      </c>
      <c r="BX762" s="2">
        <v>6</v>
      </c>
      <c r="BY762" s="2">
        <v>0</v>
      </c>
      <c r="BZ762" s="2">
        <v>16</v>
      </c>
      <c r="CA762" s="2">
        <v>80</v>
      </c>
      <c r="CB762" s="2">
        <v>4</v>
      </c>
      <c r="CC762" s="2">
        <v>82</v>
      </c>
      <c r="CD762" s="2">
        <v>51</v>
      </c>
      <c r="CE762" s="2">
        <v>9</v>
      </c>
      <c r="CF762" s="2">
        <v>11</v>
      </c>
      <c r="CG762" s="2">
        <v>62</v>
      </c>
      <c r="CH762" s="2">
        <v>98</v>
      </c>
      <c r="CI762" s="2">
        <v>72</v>
      </c>
      <c r="CJ762" s="2">
        <v>132</v>
      </c>
      <c r="CK762" s="2">
        <v>72</v>
      </c>
      <c r="CL762" s="2">
        <v>49</v>
      </c>
      <c r="CM762" s="2">
        <v>105</v>
      </c>
      <c r="CN762" s="2">
        <v>8</v>
      </c>
      <c r="CO762" s="2">
        <v>55</v>
      </c>
      <c r="CP762" s="2">
        <v>74</v>
      </c>
      <c r="CQ762" s="2">
        <v>11</v>
      </c>
      <c r="CR762" s="2">
        <v>25</v>
      </c>
      <c r="CS762" s="2">
        <v>20</v>
      </c>
      <c r="CT762" s="2">
        <v>5</v>
      </c>
      <c r="CU762" s="2">
        <v>35</v>
      </c>
      <c r="CV762" s="2">
        <v>43</v>
      </c>
      <c r="CW762" s="2">
        <v>10</v>
      </c>
      <c r="CX762" s="2">
        <v>152</v>
      </c>
      <c r="CY762" s="2">
        <v>116</v>
      </c>
      <c r="CZ762" s="2">
        <v>7</v>
      </c>
      <c r="DA762" s="2">
        <v>664</v>
      </c>
      <c r="DB762" s="2">
        <v>24</v>
      </c>
      <c r="DC762" s="2">
        <v>31</v>
      </c>
      <c r="DD762" s="2">
        <v>53</v>
      </c>
      <c r="DE762" s="2">
        <v>52</v>
      </c>
      <c r="DF762" s="2">
        <v>13</v>
      </c>
      <c r="DG762" s="2">
        <v>9</v>
      </c>
      <c r="DH762" s="2">
        <v>171</v>
      </c>
      <c r="DI762" s="2">
        <v>83</v>
      </c>
      <c r="DJ762" s="2">
        <v>0</v>
      </c>
      <c r="DK762" s="2">
        <v>22</v>
      </c>
      <c r="DL762" s="2">
        <v>33</v>
      </c>
      <c r="DM762" s="2">
        <v>297</v>
      </c>
      <c r="DN762" s="2">
        <v>9</v>
      </c>
      <c r="DO762" s="2">
        <v>23</v>
      </c>
      <c r="DP762" s="2">
        <v>9</v>
      </c>
      <c r="DQ762" s="2">
        <v>8</v>
      </c>
      <c r="DR762" s="2">
        <v>126</v>
      </c>
      <c r="DS762" s="2">
        <v>87</v>
      </c>
      <c r="DT762" s="2">
        <v>27</v>
      </c>
      <c r="DU762" s="2">
        <v>101</v>
      </c>
      <c r="DV762" s="2">
        <v>14</v>
      </c>
      <c r="DW762" s="2">
        <v>2</v>
      </c>
      <c r="DX762" s="2">
        <v>1</v>
      </c>
      <c r="DY762" s="2">
        <v>27</v>
      </c>
      <c r="DZ762" s="2">
        <v>323</v>
      </c>
      <c r="EA762" s="2">
        <v>26</v>
      </c>
      <c r="EB762" s="2">
        <v>13</v>
      </c>
      <c r="EC762" s="2">
        <v>2</v>
      </c>
      <c r="ED762" s="2">
        <v>42</v>
      </c>
      <c r="EE762" s="2">
        <v>77</v>
      </c>
      <c r="EF762" s="2">
        <v>48</v>
      </c>
      <c r="EG762" s="2">
        <v>24</v>
      </c>
      <c r="EH762" s="2">
        <v>108</v>
      </c>
      <c r="EI762" s="2">
        <v>56</v>
      </c>
      <c r="EJ762" s="2">
        <v>80</v>
      </c>
      <c r="EK762" s="2">
        <v>38</v>
      </c>
      <c r="EL762" s="2">
        <v>4</v>
      </c>
      <c r="EM762" s="2">
        <v>33</v>
      </c>
      <c r="EN762" s="2">
        <v>11</v>
      </c>
      <c r="EO762" s="2">
        <v>40</v>
      </c>
      <c r="EP762" s="2">
        <v>76</v>
      </c>
      <c r="EQ762" s="2">
        <v>2</v>
      </c>
      <c r="ER762" s="2">
        <v>236</v>
      </c>
      <c r="ES762" s="2">
        <v>25</v>
      </c>
      <c r="ET762" s="2">
        <v>11</v>
      </c>
      <c r="EU762" s="2">
        <v>2</v>
      </c>
      <c r="EV762" s="2">
        <v>1</v>
      </c>
      <c r="EW762" s="2">
        <v>20</v>
      </c>
      <c r="EX762" s="2">
        <v>137</v>
      </c>
      <c r="EY762" s="2">
        <v>19</v>
      </c>
      <c r="EZ762" s="2">
        <v>3</v>
      </c>
      <c r="FA762" s="2">
        <v>55</v>
      </c>
      <c r="FB762" s="2">
        <v>16</v>
      </c>
      <c r="FC762" s="2">
        <v>378</v>
      </c>
      <c r="FD762" s="2">
        <v>11</v>
      </c>
      <c r="FE762" s="2">
        <v>49</v>
      </c>
      <c r="FF762" s="2">
        <v>611</v>
      </c>
      <c r="FG762" s="2">
        <v>143</v>
      </c>
      <c r="FH762" s="2">
        <v>359</v>
      </c>
      <c r="FI762" s="2">
        <v>23</v>
      </c>
      <c r="FJ762" s="2">
        <v>22</v>
      </c>
      <c r="FK762" s="2">
        <v>11</v>
      </c>
      <c r="FL762" s="2">
        <v>34</v>
      </c>
      <c r="FM762" s="2">
        <v>17</v>
      </c>
      <c r="FN762" s="2">
        <v>984</v>
      </c>
      <c r="FO762" s="2">
        <v>6</v>
      </c>
      <c r="FP762" s="2">
        <v>20</v>
      </c>
      <c r="FQ762" s="2">
        <v>43</v>
      </c>
      <c r="FR762" s="2">
        <v>2</v>
      </c>
      <c r="FS762" s="2">
        <v>1</v>
      </c>
      <c r="FT762" s="2">
        <v>5</v>
      </c>
      <c r="FU762" s="2">
        <v>7</v>
      </c>
      <c r="FV762" s="2">
        <v>8</v>
      </c>
      <c r="FW762" s="2">
        <v>11</v>
      </c>
      <c r="FX762" s="2">
        <v>1</v>
      </c>
      <c r="FY762" s="2">
        <v>15</v>
      </c>
      <c r="FZ762" s="2">
        <v>16</v>
      </c>
      <c r="GA762" s="2">
        <v>0</v>
      </c>
      <c r="GB762" s="2">
        <v>0</v>
      </c>
      <c r="GC762" s="2">
        <v>8</v>
      </c>
      <c r="GD762" s="2">
        <v>0</v>
      </c>
      <c r="GE762" s="2">
        <v>3</v>
      </c>
      <c r="GF762" s="2">
        <v>2</v>
      </c>
      <c r="GG762" s="2">
        <v>0</v>
      </c>
      <c r="GH762" s="2">
        <v>0</v>
      </c>
      <c r="GI762" s="2">
        <v>1</v>
      </c>
      <c r="GJ762" s="2">
        <v>0</v>
      </c>
      <c r="GK762" s="2">
        <v>0</v>
      </c>
      <c r="GL762" s="2">
        <v>0</v>
      </c>
      <c r="GM762" s="2">
        <v>0</v>
      </c>
      <c r="GN762" s="2">
        <v>24</v>
      </c>
      <c r="GO762" s="2">
        <v>1</v>
      </c>
      <c r="GP762" s="2">
        <v>2</v>
      </c>
      <c r="GQ762" s="2">
        <v>9</v>
      </c>
      <c r="GR762" s="2">
        <v>5</v>
      </c>
      <c r="GS762" s="2">
        <v>0</v>
      </c>
      <c r="GT762" s="2">
        <v>0</v>
      </c>
      <c r="GU762" s="2">
        <v>1</v>
      </c>
      <c r="GV762" s="2">
        <v>0</v>
      </c>
      <c r="GW762" s="2">
        <v>12</v>
      </c>
      <c r="GX762" s="2">
        <v>5</v>
      </c>
      <c r="GY762" s="2">
        <v>2</v>
      </c>
      <c r="GZ762" s="2">
        <v>7</v>
      </c>
      <c r="HA762" s="2">
        <v>0</v>
      </c>
      <c r="HB762" s="2">
        <v>112</v>
      </c>
      <c r="HC762" s="2">
        <v>7</v>
      </c>
      <c r="HD762" s="2">
        <v>17</v>
      </c>
      <c r="HE762" s="2">
        <v>87</v>
      </c>
      <c r="HF762" s="2">
        <v>9</v>
      </c>
      <c r="HG762" s="2">
        <v>32</v>
      </c>
      <c r="HH762" s="2">
        <v>1</v>
      </c>
      <c r="HI762" s="2">
        <v>0</v>
      </c>
      <c r="HJ762" s="2">
        <v>17</v>
      </c>
      <c r="HK762" s="2">
        <v>53</v>
      </c>
      <c r="HL762" s="2">
        <v>15</v>
      </c>
      <c r="HM762" s="2">
        <v>4</v>
      </c>
      <c r="HN762" s="2">
        <v>34</v>
      </c>
      <c r="HO762" s="2">
        <v>1</v>
      </c>
      <c r="HP762" s="2">
        <v>103</v>
      </c>
      <c r="HQ762" s="2">
        <v>26</v>
      </c>
      <c r="HR762" s="2">
        <v>9</v>
      </c>
      <c r="HS762" s="2">
        <v>8</v>
      </c>
      <c r="HT762" s="2">
        <v>52</v>
      </c>
      <c r="HU762" s="2">
        <v>15</v>
      </c>
      <c r="HV762" s="2">
        <v>10</v>
      </c>
      <c r="HW762" s="2">
        <v>8</v>
      </c>
      <c r="HX762" s="2">
        <v>5</v>
      </c>
      <c r="HY762" s="2">
        <v>22</v>
      </c>
      <c r="HZ762" s="2">
        <v>6</v>
      </c>
      <c r="IA762" s="2">
        <v>34</v>
      </c>
      <c r="IB762" s="2">
        <v>86</v>
      </c>
      <c r="IC762" s="2">
        <v>21</v>
      </c>
      <c r="ID762" s="2">
        <v>37</v>
      </c>
      <c r="IE762" s="2">
        <v>46</v>
      </c>
      <c r="IF762" s="2">
        <v>184</v>
      </c>
      <c r="IG762" s="2">
        <v>9</v>
      </c>
      <c r="IH762" s="2">
        <v>12</v>
      </c>
      <c r="II762" s="2">
        <v>11</v>
      </c>
    </row>
    <row r="763" spans="1:243" x14ac:dyDescent="0.2">
      <c r="A763" s="3" t="s">
        <v>2938</v>
      </c>
      <c r="B763" s="3" t="s">
        <v>2939</v>
      </c>
      <c r="C763" s="3" t="s">
        <v>2925</v>
      </c>
      <c r="D763" s="3" t="s">
        <v>1000</v>
      </c>
      <c r="E763" s="2">
        <f t="shared" si="11"/>
        <v>6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5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0</v>
      </c>
      <c r="EH763" s="3">
        <v>0</v>
      </c>
      <c r="EI763" s="3">
        <v>0</v>
      </c>
      <c r="EJ763" s="3">
        <v>0</v>
      </c>
      <c r="EK763" s="3">
        <v>0</v>
      </c>
      <c r="EL763" s="3">
        <v>0</v>
      </c>
      <c r="EM763" s="3">
        <v>0</v>
      </c>
      <c r="EN763" s="3">
        <v>0</v>
      </c>
      <c r="EO763" s="3">
        <v>0</v>
      </c>
      <c r="EP763" s="3">
        <v>0</v>
      </c>
      <c r="EQ763" s="3">
        <v>0</v>
      </c>
      <c r="ER763" s="3">
        <v>0</v>
      </c>
      <c r="ES763" s="3">
        <v>0</v>
      </c>
      <c r="ET763" s="3">
        <v>0</v>
      </c>
      <c r="EU763" s="3">
        <v>0</v>
      </c>
      <c r="EV763" s="3">
        <v>0</v>
      </c>
      <c r="EW763" s="3">
        <v>0</v>
      </c>
      <c r="EX763" s="3">
        <v>0</v>
      </c>
      <c r="EY763" s="3">
        <v>0</v>
      </c>
      <c r="EZ763" s="3">
        <v>0</v>
      </c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3">
        <v>0</v>
      </c>
      <c r="FO763" s="3">
        <v>0</v>
      </c>
      <c r="FP763" s="3">
        <v>0</v>
      </c>
      <c r="FQ763" s="3">
        <v>0</v>
      </c>
      <c r="FR763" s="3">
        <v>0</v>
      </c>
      <c r="FS763" s="3">
        <v>0</v>
      </c>
      <c r="FT763" s="3">
        <v>0</v>
      </c>
      <c r="FU763" s="3">
        <v>0</v>
      </c>
      <c r="FV763" s="3">
        <v>0</v>
      </c>
      <c r="FW763" s="3">
        <v>0</v>
      </c>
      <c r="FX763" s="3">
        <v>0</v>
      </c>
      <c r="FY763" s="3">
        <v>0</v>
      </c>
      <c r="FZ763" s="3">
        <v>0</v>
      </c>
      <c r="GA763" s="3">
        <v>0</v>
      </c>
      <c r="GB763" s="3">
        <v>0</v>
      </c>
      <c r="GC763" s="3">
        <v>0</v>
      </c>
      <c r="GD763" s="3">
        <v>0</v>
      </c>
      <c r="GE763" s="3">
        <v>0</v>
      </c>
      <c r="GF763" s="3">
        <v>0</v>
      </c>
      <c r="GG763" s="3">
        <v>0</v>
      </c>
      <c r="GH763" s="3">
        <v>0</v>
      </c>
      <c r="GI763" s="3">
        <v>0</v>
      </c>
      <c r="GJ763" s="3">
        <v>0</v>
      </c>
      <c r="GK763" s="3">
        <v>0</v>
      </c>
      <c r="GL763" s="3">
        <v>0</v>
      </c>
      <c r="GM763" s="3">
        <v>0</v>
      </c>
      <c r="GN763" s="3">
        <v>0</v>
      </c>
      <c r="GO763" s="3">
        <v>0</v>
      </c>
      <c r="GP763" s="3">
        <v>0</v>
      </c>
      <c r="GQ763" s="3">
        <v>0</v>
      </c>
      <c r="GR763" s="3">
        <v>0</v>
      </c>
      <c r="GS763" s="3">
        <v>0</v>
      </c>
      <c r="GT763" s="3">
        <v>0</v>
      </c>
      <c r="GU763" s="3">
        <v>0</v>
      </c>
      <c r="GV763" s="3">
        <v>0</v>
      </c>
      <c r="GW763" s="3">
        <v>0</v>
      </c>
      <c r="GX763" s="3">
        <v>0</v>
      </c>
      <c r="GY763" s="3">
        <v>0</v>
      </c>
      <c r="GZ763" s="3">
        <v>0</v>
      </c>
      <c r="HA763" s="3">
        <v>0</v>
      </c>
      <c r="HB763" s="3">
        <v>0</v>
      </c>
      <c r="HC763" s="3">
        <v>0</v>
      </c>
      <c r="HD763" s="3">
        <v>0</v>
      </c>
      <c r="HE763" s="3">
        <v>0</v>
      </c>
      <c r="HF763" s="3">
        <v>0</v>
      </c>
      <c r="HG763" s="3">
        <v>1</v>
      </c>
      <c r="HH763" s="3">
        <v>0</v>
      </c>
      <c r="HI763" s="3">
        <v>0</v>
      </c>
      <c r="HJ763" s="3">
        <v>0</v>
      </c>
      <c r="HK763" s="3">
        <v>0</v>
      </c>
      <c r="HL763" s="3">
        <v>0</v>
      </c>
      <c r="HM763" s="3">
        <v>0</v>
      </c>
      <c r="HN763" s="3">
        <v>0</v>
      </c>
      <c r="HO763" s="3">
        <v>0</v>
      </c>
      <c r="HP763" s="3">
        <v>0</v>
      </c>
      <c r="HQ763" s="3">
        <v>0</v>
      </c>
      <c r="HR763" s="3">
        <v>0</v>
      </c>
      <c r="HS763" s="3">
        <v>0</v>
      </c>
      <c r="HT763" s="3">
        <v>0</v>
      </c>
      <c r="HU763" s="3">
        <v>0</v>
      </c>
      <c r="HV763" s="3">
        <v>0</v>
      </c>
      <c r="HW763" s="3">
        <v>0</v>
      </c>
      <c r="HX763" s="3">
        <v>0</v>
      </c>
      <c r="HY763" s="3">
        <v>0</v>
      </c>
      <c r="HZ763" s="3">
        <v>0</v>
      </c>
      <c r="IA763" s="3">
        <v>0</v>
      </c>
      <c r="IB763" s="3">
        <v>0</v>
      </c>
      <c r="IC763" s="3">
        <v>0</v>
      </c>
      <c r="ID763" s="3">
        <v>0</v>
      </c>
      <c r="IE763" s="3">
        <v>0</v>
      </c>
      <c r="IF763" s="3">
        <v>0</v>
      </c>
      <c r="IG763" s="3">
        <v>0</v>
      </c>
      <c r="IH763" s="3">
        <v>0</v>
      </c>
      <c r="II763" s="3">
        <v>0</v>
      </c>
    </row>
    <row r="764" spans="1:243" x14ac:dyDescent="0.2">
      <c r="A764" s="2" t="s">
        <v>2940</v>
      </c>
      <c r="B764" s="2" t="s">
        <v>2939</v>
      </c>
      <c r="C764" s="2" t="s">
        <v>2925</v>
      </c>
      <c r="D764" s="2" t="s">
        <v>1001</v>
      </c>
      <c r="E764" s="2">
        <f t="shared" si="11"/>
        <v>29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1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1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0</v>
      </c>
      <c r="DP764" s="2">
        <v>0</v>
      </c>
      <c r="DQ764" s="2">
        <v>0</v>
      </c>
      <c r="DR764" s="2">
        <v>0</v>
      </c>
      <c r="DS764" s="2">
        <v>0</v>
      </c>
      <c r="DT764" s="2">
        <v>0</v>
      </c>
      <c r="DU764" s="2">
        <v>0</v>
      </c>
      <c r="DV764" s="2">
        <v>0</v>
      </c>
      <c r="DW764" s="2">
        <v>0</v>
      </c>
      <c r="DX764" s="2">
        <v>0</v>
      </c>
      <c r="DY764" s="2">
        <v>0</v>
      </c>
      <c r="DZ764" s="2">
        <v>0</v>
      </c>
      <c r="EA764" s="2">
        <v>0</v>
      </c>
      <c r="EB764" s="2">
        <v>0</v>
      </c>
      <c r="EC764" s="2">
        <v>0</v>
      </c>
      <c r="ED764" s="2">
        <v>0</v>
      </c>
      <c r="EE764" s="2">
        <v>0</v>
      </c>
      <c r="EF764" s="2">
        <v>0</v>
      </c>
      <c r="EG764" s="2">
        <v>0</v>
      </c>
      <c r="EH764" s="2">
        <v>0</v>
      </c>
      <c r="EI764" s="2">
        <v>0</v>
      </c>
      <c r="EJ764" s="2">
        <v>0</v>
      </c>
      <c r="EK764" s="2">
        <v>0</v>
      </c>
      <c r="EL764" s="2">
        <v>0</v>
      </c>
      <c r="EM764" s="2">
        <v>0</v>
      </c>
      <c r="EN764" s="2">
        <v>0</v>
      </c>
      <c r="EO764" s="2">
        <v>0</v>
      </c>
      <c r="EP764" s="2">
        <v>1</v>
      </c>
      <c r="EQ764" s="2">
        <v>0</v>
      </c>
      <c r="ER764" s="2">
        <v>0</v>
      </c>
      <c r="ES764" s="2">
        <v>0</v>
      </c>
      <c r="ET764" s="2">
        <v>0</v>
      </c>
      <c r="EU764" s="2">
        <v>0</v>
      </c>
      <c r="EV764" s="2">
        <v>0</v>
      </c>
      <c r="EW764" s="2">
        <v>0</v>
      </c>
      <c r="EX764" s="2">
        <v>0</v>
      </c>
      <c r="EY764" s="2">
        <v>0</v>
      </c>
      <c r="EZ764" s="2">
        <v>0</v>
      </c>
      <c r="FA764" s="2">
        <v>0</v>
      </c>
      <c r="FB764" s="2">
        <v>0</v>
      </c>
      <c r="FC764" s="2">
        <v>0</v>
      </c>
      <c r="FD764" s="2">
        <v>0</v>
      </c>
      <c r="FE764" s="2">
        <v>0</v>
      </c>
      <c r="FF764" s="2">
        <v>0</v>
      </c>
      <c r="FG764" s="2">
        <v>1</v>
      </c>
      <c r="FH764" s="2">
        <v>0</v>
      </c>
      <c r="FI764" s="2">
        <v>3</v>
      </c>
      <c r="FJ764" s="2">
        <v>0</v>
      </c>
      <c r="FK764" s="2">
        <v>0</v>
      </c>
      <c r="FL764" s="2">
        <v>1</v>
      </c>
      <c r="FM764" s="2">
        <v>0</v>
      </c>
      <c r="FN764" s="2">
        <v>5</v>
      </c>
      <c r="FO764" s="2">
        <v>0</v>
      </c>
      <c r="FP764" s="2">
        <v>0</v>
      </c>
      <c r="FQ764" s="2">
        <v>2</v>
      </c>
      <c r="FR764" s="2">
        <v>0</v>
      </c>
      <c r="FS764" s="2">
        <v>0</v>
      </c>
      <c r="FT764" s="2">
        <v>0</v>
      </c>
      <c r="FU764" s="2">
        <v>0</v>
      </c>
      <c r="FV764" s="2">
        <v>1</v>
      </c>
      <c r="FW764" s="2">
        <v>0</v>
      </c>
      <c r="FX764" s="2">
        <v>0</v>
      </c>
      <c r="FY764" s="2">
        <v>0</v>
      </c>
      <c r="FZ764" s="2">
        <v>0</v>
      </c>
      <c r="GA764" s="2">
        <v>0</v>
      </c>
      <c r="GB764" s="2">
        <v>0</v>
      </c>
      <c r="GC764" s="2">
        <v>0</v>
      </c>
      <c r="GD764" s="2">
        <v>0</v>
      </c>
      <c r="GE764" s="2">
        <v>0</v>
      </c>
      <c r="GF764" s="2">
        <v>0</v>
      </c>
      <c r="GG764" s="2">
        <v>0</v>
      </c>
      <c r="GH764" s="2">
        <v>0</v>
      </c>
      <c r="GI764" s="2">
        <v>0</v>
      </c>
      <c r="GJ764" s="2">
        <v>0</v>
      </c>
      <c r="GK764" s="2">
        <v>0</v>
      </c>
      <c r="GL764" s="2">
        <v>0</v>
      </c>
      <c r="GM764" s="2">
        <v>0</v>
      </c>
      <c r="GN764" s="2">
        <v>0</v>
      </c>
      <c r="GO764" s="2">
        <v>0</v>
      </c>
      <c r="GP764" s="2">
        <v>0</v>
      </c>
      <c r="GQ764" s="2">
        <v>0</v>
      </c>
      <c r="GR764" s="2">
        <v>0</v>
      </c>
      <c r="GS764" s="2">
        <v>0</v>
      </c>
      <c r="GT764" s="2">
        <v>0</v>
      </c>
      <c r="GU764" s="2">
        <v>0</v>
      </c>
      <c r="GV764" s="2">
        <v>0</v>
      </c>
      <c r="GW764" s="2">
        <v>8</v>
      </c>
      <c r="GX764" s="2">
        <v>0</v>
      </c>
      <c r="GY764" s="2">
        <v>0</v>
      </c>
      <c r="GZ764" s="2">
        <v>0</v>
      </c>
      <c r="HA764" s="2">
        <v>0</v>
      </c>
      <c r="HB764" s="2">
        <v>0</v>
      </c>
      <c r="HC764" s="2">
        <v>0</v>
      </c>
      <c r="HD764" s="2">
        <v>0</v>
      </c>
      <c r="HE764" s="2">
        <v>0</v>
      </c>
      <c r="HF764" s="2">
        <v>0</v>
      </c>
      <c r="HG764" s="2">
        <v>0</v>
      </c>
      <c r="HH764" s="2">
        <v>0</v>
      </c>
      <c r="HI764" s="2">
        <v>0</v>
      </c>
      <c r="HJ764" s="2">
        <v>0</v>
      </c>
      <c r="HK764" s="2">
        <v>0</v>
      </c>
      <c r="HL764" s="2">
        <v>1</v>
      </c>
      <c r="HM764" s="2">
        <v>0</v>
      </c>
      <c r="HN764" s="2">
        <v>0</v>
      </c>
      <c r="HO764" s="2">
        <v>0</v>
      </c>
      <c r="HP764" s="2">
        <v>0</v>
      </c>
      <c r="HQ764" s="2">
        <v>0</v>
      </c>
      <c r="HR764" s="2">
        <v>0</v>
      </c>
      <c r="HS764" s="2">
        <v>0</v>
      </c>
      <c r="HT764" s="2">
        <v>0</v>
      </c>
      <c r="HU764" s="2">
        <v>0</v>
      </c>
      <c r="HV764" s="2">
        <v>0</v>
      </c>
      <c r="HW764" s="2">
        <v>0</v>
      </c>
      <c r="HX764" s="2">
        <v>0</v>
      </c>
      <c r="HY764" s="2">
        <v>0</v>
      </c>
      <c r="HZ764" s="2">
        <v>0</v>
      </c>
      <c r="IA764" s="2">
        <v>0</v>
      </c>
      <c r="IB764" s="2">
        <v>0</v>
      </c>
      <c r="IC764" s="2">
        <v>0</v>
      </c>
      <c r="ID764" s="2">
        <v>0</v>
      </c>
      <c r="IE764" s="2">
        <v>0</v>
      </c>
      <c r="IF764" s="2">
        <v>0</v>
      </c>
      <c r="IG764" s="2">
        <v>0</v>
      </c>
      <c r="IH764" s="2">
        <v>0</v>
      </c>
      <c r="II764" s="2">
        <v>1</v>
      </c>
    </row>
    <row r="765" spans="1:243" x14ac:dyDescent="0.2">
      <c r="A765" s="3" t="s">
        <v>2941</v>
      </c>
      <c r="B765" s="3" t="s">
        <v>2942</v>
      </c>
      <c r="C765" s="3" t="s">
        <v>2943</v>
      </c>
      <c r="D765" s="3" t="s">
        <v>1002</v>
      </c>
      <c r="E765" s="2">
        <f t="shared" si="11"/>
        <v>38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1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1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0</v>
      </c>
      <c r="CX765" s="3">
        <v>0</v>
      </c>
      <c r="CY765" s="3">
        <v>0</v>
      </c>
      <c r="CZ765" s="3">
        <v>0</v>
      </c>
      <c r="DA765" s="3">
        <v>0</v>
      </c>
      <c r="DB765" s="3">
        <v>0</v>
      </c>
      <c r="DC765" s="3">
        <v>0</v>
      </c>
      <c r="DD765" s="3">
        <v>0</v>
      </c>
      <c r="DE765" s="3">
        <v>0</v>
      </c>
      <c r="DF765" s="3">
        <v>0</v>
      </c>
      <c r="DG765" s="3">
        <v>0</v>
      </c>
      <c r="DH765" s="3">
        <v>0</v>
      </c>
      <c r="DI765" s="3">
        <v>0</v>
      </c>
      <c r="DJ765" s="3">
        <v>0</v>
      </c>
      <c r="DK765" s="3">
        <v>23</v>
      </c>
      <c r="DL765" s="3">
        <v>0</v>
      </c>
      <c r="DM765" s="3">
        <v>1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3">
        <v>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3">
        <v>0</v>
      </c>
      <c r="EK765" s="3">
        <v>0</v>
      </c>
      <c r="EL765" s="3">
        <v>0</v>
      </c>
      <c r="EM765" s="3">
        <v>0</v>
      </c>
      <c r="EN765" s="3">
        <v>0</v>
      </c>
      <c r="EO765" s="3">
        <v>0</v>
      </c>
      <c r="EP765" s="3">
        <v>0</v>
      </c>
      <c r="EQ765" s="3">
        <v>0</v>
      </c>
      <c r="ER765" s="3">
        <v>1</v>
      </c>
      <c r="ES765" s="3">
        <v>0</v>
      </c>
      <c r="ET765" s="3">
        <v>0</v>
      </c>
      <c r="EU765" s="3">
        <v>0</v>
      </c>
      <c r="EV765" s="3">
        <v>0</v>
      </c>
      <c r="EW765" s="3">
        <v>0</v>
      </c>
      <c r="EX765" s="3">
        <v>1</v>
      </c>
      <c r="EY765" s="3">
        <v>0</v>
      </c>
      <c r="EZ765" s="3">
        <v>0</v>
      </c>
      <c r="FA765" s="3">
        <v>0</v>
      </c>
      <c r="FB765" s="3">
        <v>0</v>
      </c>
      <c r="FC765" s="3">
        <v>1</v>
      </c>
      <c r="FD765" s="3">
        <v>0</v>
      </c>
      <c r="FE765" s="3">
        <v>0</v>
      </c>
      <c r="FF765" s="3">
        <v>0</v>
      </c>
      <c r="FG765" s="3">
        <v>2</v>
      </c>
      <c r="FH765" s="3">
        <v>0</v>
      </c>
      <c r="FI765" s="3">
        <v>0</v>
      </c>
      <c r="FJ765" s="3">
        <v>0</v>
      </c>
      <c r="FK765" s="3">
        <v>0</v>
      </c>
      <c r="FL765" s="3">
        <v>0</v>
      </c>
      <c r="FM765" s="3">
        <v>0</v>
      </c>
      <c r="FN765" s="3">
        <v>0</v>
      </c>
      <c r="FO765" s="3">
        <v>0</v>
      </c>
      <c r="FP765" s="3">
        <v>0</v>
      </c>
      <c r="FQ765" s="3">
        <v>1</v>
      </c>
      <c r="FR765" s="3">
        <v>0</v>
      </c>
      <c r="FS765" s="3">
        <v>0</v>
      </c>
      <c r="FT765" s="3">
        <v>0</v>
      </c>
      <c r="FU765" s="3">
        <v>0</v>
      </c>
      <c r="FV765" s="3">
        <v>1</v>
      </c>
      <c r="FW765" s="3">
        <v>0</v>
      </c>
      <c r="FX765" s="3">
        <v>0</v>
      </c>
      <c r="FY765" s="3">
        <v>0</v>
      </c>
      <c r="FZ765" s="3">
        <v>1</v>
      </c>
      <c r="GA765" s="3">
        <v>0</v>
      </c>
      <c r="GB765" s="3">
        <v>0</v>
      </c>
      <c r="GC765" s="3">
        <v>0</v>
      </c>
      <c r="GD765" s="3">
        <v>0</v>
      </c>
      <c r="GE765" s="3">
        <v>0</v>
      </c>
      <c r="GF765" s="3">
        <v>0</v>
      </c>
      <c r="GG765" s="3">
        <v>0</v>
      </c>
      <c r="GH765" s="3">
        <v>0</v>
      </c>
      <c r="GI765" s="3">
        <v>0</v>
      </c>
      <c r="GJ765" s="3">
        <v>0</v>
      </c>
      <c r="GK765" s="3">
        <v>0</v>
      </c>
      <c r="GL765" s="3">
        <v>0</v>
      </c>
      <c r="GM765" s="3">
        <v>0</v>
      </c>
      <c r="GN765" s="3">
        <v>0</v>
      </c>
      <c r="GO765" s="3">
        <v>0</v>
      </c>
      <c r="GP765" s="3">
        <v>0</v>
      </c>
      <c r="GQ765" s="3">
        <v>0</v>
      </c>
      <c r="GR765" s="3">
        <v>0</v>
      </c>
      <c r="GS765" s="3">
        <v>0</v>
      </c>
      <c r="GT765" s="3">
        <v>0</v>
      </c>
      <c r="GU765" s="3">
        <v>0</v>
      </c>
      <c r="GV765" s="3">
        <v>0</v>
      </c>
      <c r="GW765" s="3">
        <v>0</v>
      </c>
      <c r="GX765" s="3">
        <v>0</v>
      </c>
      <c r="GY765" s="3">
        <v>0</v>
      </c>
      <c r="GZ765" s="3">
        <v>0</v>
      </c>
      <c r="HA765" s="3">
        <v>0</v>
      </c>
      <c r="HB765" s="3">
        <v>0</v>
      </c>
      <c r="HC765" s="3">
        <v>0</v>
      </c>
      <c r="HD765" s="3">
        <v>0</v>
      </c>
      <c r="HE765" s="3">
        <v>0</v>
      </c>
      <c r="HF765" s="3">
        <v>0</v>
      </c>
      <c r="HG765" s="3">
        <v>1</v>
      </c>
      <c r="HH765" s="3">
        <v>0</v>
      </c>
      <c r="HI765" s="3">
        <v>0</v>
      </c>
      <c r="HJ765" s="3">
        <v>1</v>
      </c>
      <c r="HK765" s="3">
        <v>1</v>
      </c>
      <c r="HL765" s="3">
        <v>0</v>
      </c>
      <c r="HM765" s="3">
        <v>1</v>
      </c>
      <c r="HN765" s="3">
        <v>0</v>
      </c>
      <c r="HO765" s="3">
        <v>0</v>
      </c>
      <c r="HP765" s="3">
        <v>0</v>
      </c>
      <c r="HQ765" s="3">
        <v>0</v>
      </c>
      <c r="HR765" s="3">
        <v>0</v>
      </c>
      <c r="HS765" s="3">
        <v>0</v>
      </c>
      <c r="HT765" s="3">
        <v>0</v>
      </c>
      <c r="HU765" s="3">
        <v>0</v>
      </c>
      <c r="HV765" s="3">
        <v>0</v>
      </c>
      <c r="HW765" s="3">
        <v>0</v>
      </c>
      <c r="HX765" s="3">
        <v>0</v>
      </c>
      <c r="HY765" s="3">
        <v>0</v>
      </c>
      <c r="HZ765" s="3">
        <v>0</v>
      </c>
      <c r="IA765" s="3">
        <v>0</v>
      </c>
      <c r="IB765" s="3">
        <v>0</v>
      </c>
      <c r="IC765" s="3">
        <v>0</v>
      </c>
      <c r="ID765" s="3">
        <v>0</v>
      </c>
      <c r="IE765" s="3">
        <v>0</v>
      </c>
      <c r="IF765" s="3">
        <v>0</v>
      </c>
      <c r="IG765" s="3">
        <v>0</v>
      </c>
      <c r="IH765" s="3">
        <v>0</v>
      </c>
      <c r="II765" s="3">
        <v>0</v>
      </c>
    </row>
    <row r="766" spans="1:243" x14ac:dyDescent="0.2">
      <c r="A766" s="2" t="s">
        <v>2944</v>
      </c>
      <c r="B766" s="2" t="s">
        <v>2945</v>
      </c>
      <c r="C766" s="2" t="s">
        <v>2946</v>
      </c>
      <c r="D766" s="2" t="s">
        <v>1003</v>
      </c>
      <c r="E766" s="2">
        <f t="shared" si="11"/>
        <v>11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0</v>
      </c>
      <c r="DP766" s="2">
        <v>0</v>
      </c>
      <c r="DQ766" s="2">
        <v>0</v>
      </c>
      <c r="DR766" s="2">
        <v>0</v>
      </c>
      <c r="DS766" s="2">
        <v>0</v>
      </c>
      <c r="DT766" s="2">
        <v>0</v>
      </c>
      <c r="DU766" s="2">
        <v>0</v>
      </c>
      <c r="DV766" s="2">
        <v>0</v>
      </c>
      <c r="DW766" s="2">
        <v>0</v>
      </c>
      <c r="DX766" s="2">
        <v>0</v>
      </c>
      <c r="DY766" s="2">
        <v>0</v>
      </c>
      <c r="DZ766" s="2">
        <v>0</v>
      </c>
      <c r="EA766" s="2">
        <v>0</v>
      </c>
      <c r="EB766" s="2">
        <v>0</v>
      </c>
      <c r="EC766" s="2">
        <v>0</v>
      </c>
      <c r="ED766" s="2">
        <v>0</v>
      </c>
      <c r="EE766" s="2">
        <v>0</v>
      </c>
      <c r="EF766" s="2">
        <v>0</v>
      </c>
      <c r="EG766" s="2">
        <v>0</v>
      </c>
      <c r="EH766" s="2">
        <v>0</v>
      </c>
      <c r="EI766" s="2">
        <v>0</v>
      </c>
      <c r="EJ766" s="2">
        <v>0</v>
      </c>
      <c r="EK766" s="2">
        <v>0</v>
      </c>
      <c r="EL766" s="2">
        <v>0</v>
      </c>
      <c r="EM766" s="2">
        <v>0</v>
      </c>
      <c r="EN766" s="2">
        <v>0</v>
      </c>
      <c r="EO766" s="2">
        <v>0</v>
      </c>
      <c r="EP766" s="2">
        <v>0</v>
      </c>
      <c r="EQ766" s="2">
        <v>0</v>
      </c>
      <c r="ER766" s="2">
        <v>0</v>
      </c>
      <c r="ES766" s="2">
        <v>0</v>
      </c>
      <c r="ET766" s="2">
        <v>0</v>
      </c>
      <c r="EU766" s="2">
        <v>0</v>
      </c>
      <c r="EV766" s="2">
        <v>0</v>
      </c>
      <c r="EW766" s="2">
        <v>0</v>
      </c>
      <c r="EX766" s="2">
        <v>0</v>
      </c>
      <c r="EY766" s="2">
        <v>0</v>
      </c>
      <c r="EZ766" s="2">
        <v>0</v>
      </c>
      <c r="FA766" s="2">
        <v>0</v>
      </c>
      <c r="FB766" s="2">
        <v>0</v>
      </c>
      <c r="FC766" s="2">
        <v>0</v>
      </c>
      <c r="FD766" s="2">
        <v>0</v>
      </c>
      <c r="FE766" s="2">
        <v>0</v>
      </c>
      <c r="FF766" s="2">
        <v>0</v>
      </c>
      <c r="FG766" s="2">
        <v>0</v>
      </c>
      <c r="FH766" s="2">
        <v>0</v>
      </c>
      <c r="FI766" s="2">
        <v>0</v>
      </c>
      <c r="FJ766" s="2">
        <v>0</v>
      </c>
      <c r="FK766" s="2">
        <v>0</v>
      </c>
      <c r="FL766" s="2">
        <v>0</v>
      </c>
      <c r="FM766" s="2">
        <v>0</v>
      </c>
      <c r="FN766" s="2">
        <v>0</v>
      </c>
      <c r="FO766" s="2">
        <v>0</v>
      </c>
      <c r="FP766" s="2">
        <v>0</v>
      </c>
      <c r="FQ766" s="2">
        <v>0</v>
      </c>
      <c r="FR766" s="2">
        <v>0</v>
      </c>
      <c r="FS766" s="2">
        <v>0</v>
      </c>
      <c r="FT766" s="2">
        <v>0</v>
      </c>
      <c r="FU766" s="2">
        <v>0</v>
      </c>
      <c r="FV766" s="2">
        <v>0</v>
      </c>
      <c r="FW766" s="2">
        <v>0</v>
      </c>
      <c r="FX766" s="2">
        <v>0</v>
      </c>
      <c r="FY766" s="2">
        <v>11</v>
      </c>
      <c r="FZ766" s="2">
        <v>0</v>
      </c>
      <c r="GA766" s="2">
        <v>0</v>
      </c>
      <c r="GB766" s="2">
        <v>0</v>
      </c>
      <c r="GC766" s="2">
        <v>0</v>
      </c>
      <c r="GD766" s="2">
        <v>0</v>
      </c>
      <c r="GE766" s="2">
        <v>0</v>
      </c>
      <c r="GF766" s="2">
        <v>0</v>
      </c>
      <c r="GG766" s="2">
        <v>0</v>
      </c>
      <c r="GH766" s="2">
        <v>0</v>
      </c>
      <c r="GI766" s="2">
        <v>0</v>
      </c>
      <c r="GJ766" s="2">
        <v>0</v>
      </c>
      <c r="GK766" s="2">
        <v>0</v>
      </c>
      <c r="GL766" s="2">
        <v>0</v>
      </c>
      <c r="GM766" s="2">
        <v>0</v>
      </c>
      <c r="GN766" s="2">
        <v>0</v>
      </c>
      <c r="GO766" s="2">
        <v>0</v>
      </c>
      <c r="GP766" s="2">
        <v>0</v>
      </c>
      <c r="GQ766" s="2">
        <v>0</v>
      </c>
      <c r="GR766" s="2">
        <v>0</v>
      </c>
      <c r="GS766" s="2">
        <v>0</v>
      </c>
      <c r="GT766" s="2">
        <v>0</v>
      </c>
      <c r="GU766" s="2">
        <v>0</v>
      </c>
      <c r="GV766" s="2">
        <v>0</v>
      </c>
      <c r="GW766" s="2">
        <v>0</v>
      </c>
      <c r="GX766" s="2">
        <v>0</v>
      </c>
      <c r="GY766" s="2">
        <v>0</v>
      </c>
      <c r="GZ766" s="2">
        <v>0</v>
      </c>
      <c r="HA766" s="2">
        <v>0</v>
      </c>
      <c r="HB766" s="2">
        <v>0</v>
      </c>
      <c r="HC766" s="2">
        <v>0</v>
      </c>
      <c r="HD766" s="2">
        <v>0</v>
      </c>
      <c r="HE766" s="2">
        <v>0</v>
      </c>
      <c r="HF766" s="2">
        <v>0</v>
      </c>
      <c r="HG766" s="2">
        <v>0</v>
      </c>
      <c r="HH766" s="2">
        <v>0</v>
      </c>
      <c r="HI766" s="2">
        <v>0</v>
      </c>
      <c r="HJ766" s="2">
        <v>0</v>
      </c>
      <c r="HK766" s="2">
        <v>0</v>
      </c>
      <c r="HL766" s="2">
        <v>0</v>
      </c>
      <c r="HM766" s="2">
        <v>0</v>
      </c>
      <c r="HN766" s="2">
        <v>0</v>
      </c>
      <c r="HO766" s="2">
        <v>0</v>
      </c>
      <c r="HP766" s="2">
        <v>0</v>
      </c>
      <c r="HQ766" s="2">
        <v>0</v>
      </c>
      <c r="HR766" s="2">
        <v>0</v>
      </c>
      <c r="HS766" s="2">
        <v>0</v>
      </c>
      <c r="HT766" s="2">
        <v>0</v>
      </c>
      <c r="HU766" s="2">
        <v>0</v>
      </c>
      <c r="HV766" s="2">
        <v>0</v>
      </c>
      <c r="HW766" s="2">
        <v>0</v>
      </c>
      <c r="HX766" s="2">
        <v>0</v>
      </c>
      <c r="HY766" s="2">
        <v>0</v>
      </c>
      <c r="HZ766" s="2">
        <v>0</v>
      </c>
      <c r="IA766" s="2">
        <v>0</v>
      </c>
      <c r="IB766" s="2">
        <v>0</v>
      </c>
      <c r="IC766" s="2">
        <v>0</v>
      </c>
      <c r="ID766" s="2">
        <v>0</v>
      </c>
      <c r="IE766" s="2">
        <v>0</v>
      </c>
      <c r="IF766" s="2">
        <v>0</v>
      </c>
      <c r="IG766" s="2">
        <v>0</v>
      </c>
      <c r="IH766" s="2">
        <v>0</v>
      </c>
      <c r="II766" s="2">
        <v>0</v>
      </c>
    </row>
    <row r="767" spans="1:243" x14ac:dyDescent="0.2">
      <c r="A767" s="3" t="s">
        <v>2947</v>
      </c>
      <c r="B767" s="3" t="s">
        <v>2948</v>
      </c>
      <c r="C767" s="3" t="s">
        <v>2949</v>
      </c>
      <c r="D767" s="3" t="s">
        <v>1004</v>
      </c>
      <c r="E767" s="2">
        <f t="shared" si="11"/>
        <v>1579</v>
      </c>
      <c r="F767" s="3">
        <v>10</v>
      </c>
      <c r="G767" s="3">
        <v>2</v>
      </c>
      <c r="H767" s="3">
        <v>0</v>
      </c>
      <c r="I767" s="3">
        <v>0</v>
      </c>
      <c r="J767" s="3">
        <v>0</v>
      </c>
      <c r="K767" s="3">
        <v>0</v>
      </c>
      <c r="L767" s="3">
        <v>1</v>
      </c>
      <c r="M767" s="3">
        <v>0</v>
      </c>
      <c r="N767" s="3">
        <v>0</v>
      </c>
      <c r="O767" s="3">
        <v>1</v>
      </c>
      <c r="P767" s="3">
        <v>1</v>
      </c>
      <c r="Q767" s="3">
        <v>135</v>
      </c>
      <c r="R767" s="3">
        <v>0</v>
      </c>
      <c r="S767" s="3">
        <v>0</v>
      </c>
      <c r="T767" s="3">
        <v>4</v>
      </c>
      <c r="U767" s="3">
        <v>5</v>
      </c>
      <c r="V767" s="3">
        <v>10</v>
      </c>
      <c r="W767" s="3">
        <v>1</v>
      </c>
      <c r="X767" s="3">
        <v>7</v>
      </c>
      <c r="Y767" s="3">
        <v>0</v>
      </c>
      <c r="Z767" s="3">
        <v>6</v>
      </c>
      <c r="AA767" s="3">
        <v>54</v>
      </c>
      <c r="AB767" s="3">
        <v>5</v>
      </c>
      <c r="AC767" s="3">
        <v>0</v>
      </c>
      <c r="AD767" s="3">
        <v>3</v>
      </c>
      <c r="AE767" s="3">
        <v>7</v>
      </c>
      <c r="AF767" s="3">
        <v>40</v>
      </c>
      <c r="AG767" s="3">
        <v>2</v>
      </c>
      <c r="AH767" s="3">
        <v>11</v>
      </c>
      <c r="AI767" s="3">
        <v>14</v>
      </c>
      <c r="AJ767" s="3">
        <v>0</v>
      </c>
      <c r="AK767" s="3">
        <v>6</v>
      </c>
      <c r="AL767" s="3">
        <v>49</v>
      </c>
      <c r="AM767" s="3">
        <v>0</v>
      </c>
      <c r="AN767" s="3">
        <v>0</v>
      </c>
      <c r="AO767" s="3">
        <v>7</v>
      </c>
      <c r="AP767" s="3">
        <v>96</v>
      </c>
      <c r="AQ767" s="3">
        <v>2</v>
      </c>
      <c r="AR767" s="3">
        <v>0</v>
      </c>
      <c r="AS767" s="3">
        <v>1</v>
      </c>
      <c r="AT767" s="3">
        <v>22</v>
      </c>
      <c r="AU767" s="3">
        <v>0</v>
      </c>
      <c r="AV767" s="3">
        <v>0</v>
      </c>
      <c r="AW767" s="3">
        <v>12</v>
      </c>
      <c r="AX767" s="3">
        <v>17</v>
      </c>
      <c r="AY767" s="3">
        <v>2</v>
      </c>
      <c r="AZ767" s="3">
        <v>3</v>
      </c>
      <c r="BA767" s="3">
        <v>1</v>
      </c>
      <c r="BB767" s="3">
        <v>5</v>
      </c>
      <c r="BC767" s="3">
        <v>10</v>
      </c>
      <c r="BD767" s="3">
        <v>163</v>
      </c>
      <c r="BE767" s="3">
        <v>0</v>
      </c>
      <c r="BF767" s="3">
        <v>0</v>
      </c>
      <c r="BG767" s="3">
        <v>1</v>
      </c>
      <c r="BH767" s="3">
        <v>1</v>
      </c>
      <c r="BI767" s="3">
        <v>0</v>
      </c>
      <c r="BJ767" s="3">
        <v>3</v>
      </c>
      <c r="BK767" s="3">
        <v>1</v>
      </c>
      <c r="BL767" s="3">
        <v>0</v>
      </c>
      <c r="BM767" s="3">
        <v>0</v>
      </c>
      <c r="BN767" s="3">
        <v>0</v>
      </c>
      <c r="BO767" s="3">
        <v>2</v>
      </c>
      <c r="BP767" s="3">
        <v>4</v>
      </c>
      <c r="BQ767" s="3">
        <v>4</v>
      </c>
      <c r="BR767" s="3">
        <v>10</v>
      </c>
      <c r="BS767" s="3">
        <v>0</v>
      </c>
      <c r="BT767" s="3">
        <v>0</v>
      </c>
      <c r="BU767" s="3">
        <v>0</v>
      </c>
      <c r="BV767" s="3">
        <v>3</v>
      </c>
      <c r="BW767" s="3">
        <v>0</v>
      </c>
      <c r="BX767" s="3">
        <v>0</v>
      </c>
      <c r="BY767" s="3">
        <v>1</v>
      </c>
      <c r="BZ767" s="3">
        <v>2</v>
      </c>
      <c r="CA767" s="3">
        <v>2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5</v>
      </c>
      <c r="CH767" s="3">
        <v>2</v>
      </c>
      <c r="CI767" s="3">
        <v>2</v>
      </c>
      <c r="CJ767" s="3">
        <v>0</v>
      </c>
      <c r="CK767" s="3">
        <v>0</v>
      </c>
      <c r="CL767" s="3">
        <v>0</v>
      </c>
      <c r="CM767" s="3">
        <v>1</v>
      </c>
      <c r="CN767" s="3">
        <v>0</v>
      </c>
      <c r="CO767" s="3">
        <v>0</v>
      </c>
      <c r="CP767" s="3">
        <v>0</v>
      </c>
      <c r="CQ767" s="3">
        <v>2</v>
      </c>
      <c r="CR767" s="3">
        <v>5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5</v>
      </c>
      <c r="CZ767" s="3">
        <v>11</v>
      </c>
      <c r="DA767" s="3">
        <v>24</v>
      </c>
      <c r="DB767" s="3">
        <v>12</v>
      </c>
      <c r="DC767" s="3">
        <v>0</v>
      </c>
      <c r="DD767" s="3">
        <v>0</v>
      </c>
      <c r="DE767" s="3">
        <v>0</v>
      </c>
      <c r="DF767" s="3">
        <v>3</v>
      </c>
      <c r="DG767" s="3">
        <v>0</v>
      </c>
      <c r="DH767" s="3">
        <v>49</v>
      </c>
      <c r="DI767" s="3">
        <v>0</v>
      </c>
      <c r="DJ767" s="3">
        <v>1</v>
      </c>
      <c r="DK767" s="3">
        <v>0</v>
      </c>
      <c r="DL767" s="3">
        <v>0</v>
      </c>
      <c r="DM767" s="3">
        <v>4</v>
      </c>
      <c r="DN767" s="3">
        <v>1</v>
      </c>
      <c r="DO767" s="3">
        <v>1</v>
      </c>
      <c r="DP767" s="3">
        <v>0</v>
      </c>
      <c r="DQ767" s="3">
        <v>10</v>
      </c>
      <c r="DR767" s="3">
        <v>30</v>
      </c>
      <c r="DS767" s="3">
        <v>0</v>
      </c>
      <c r="DT767" s="3">
        <v>2</v>
      </c>
      <c r="DU767" s="3">
        <v>32</v>
      </c>
      <c r="DV767" s="3">
        <v>2</v>
      </c>
      <c r="DW767" s="3">
        <v>5</v>
      </c>
      <c r="DX767" s="3">
        <v>0</v>
      </c>
      <c r="DY767" s="3">
        <v>0</v>
      </c>
      <c r="DZ767" s="3">
        <v>2</v>
      </c>
      <c r="EA767" s="3">
        <v>2</v>
      </c>
      <c r="EB767" s="3">
        <v>0</v>
      </c>
      <c r="EC767" s="3">
        <v>7</v>
      </c>
      <c r="ED767" s="3">
        <v>93</v>
      </c>
      <c r="EE767" s="3">
        <v>0</v>
      </c>
      <c r="EF767" s="3">
        <v>32</v>
      </c>
      <c r="EG767" s="3">
        <v>0</v>
      </c>
      <c r="EH767" s="3">
        <v>1</v>
      </c>
      <c r="EI767" s="3">
        <v>0</v>
      </c>
      <c r="EJ767" s="3">
        <v>2</v>
      </c>
      <c r="EK767" s="3">
        <v>1</v>
      </c>
      <c r="EL767" s="3">
        <v>0</v>
      </c>
      <c r="EM767" s="3">
        <v>0</v>
      </c>
      <c r="EN767" s="3">
        <v>0</v>
      </c>
      <c r="EO767" s="3">
        <v>34</v>
      </c>
      <c r="EP767" s="3">
        <v>0</v>
      </c>
      <c r="EQ767" s="3">
        <v>0</v>
      </c>
      <c r="ER767" s="3">
        <v>2</v>
      </c>
      <c r="ES767" s="3">
        <v>0</v>
      </c>
      <c r="ET767" s="3">
        <v>35</v>
      </c>
      <c r="EU767" s="3">
        <v>0</v>
      </c>
      <c r="EV767" s="3">
        <v>1</v>
      </c>
      <c r="EW767" s="3">
        <v>0</v>
      </c>
      <c r="EX767" s="3">
        <v>0</v>
      </c>
      <c r="EY767" s="3">
        <v>0</v>
      </c>
      <c r="EZ767" s="3">
        <v>2</v>
      </c>
      <c r="FA767" s="3">
        <v>0</v>
      </c>
      <c r="FB767" s="3">
        <v>0</v>
      </c>
      <c r="FC767" s="3">
        <v>0</v>
      </c>
      <c r="FD767" s="3">
        <v>61</v>
      </c>
      <c r="FE767" s="3">
        <v>0</v>
      </c>
      <c r="FF767" s="3">
        <v>39</v>
      </c>
      <c r="FG767" s="3">
        <v>0</v>
      </c>
      <c r="FH767" s="3">
        <v>1</v>
      </c>
      <c r="FI767" s="3">
        <v>0</v>
      </c>
      <c r="FJ767" s="3">
        <v>44</v>
      </c>
      <c r="FK767" s="3">
        <v>0</v>
      </c>
      <c r="FL767" s="3">
        <v>0</v>
      </c>
      <c r="FM767" s="3">
        <v>0</v>
      </c>
      <c r="FN767" s="3">
        <v>14</v>
      </c>
      <c r="FO767" s="3">
        <v>0</v>
      </c>
      <c r="FP767" s="3">
        <v>0</v>
      </c>
      <c r="FQ767" s="3">
        <v>13</v>
      </c>
      <c r="FR767" s="3">
        <v>0</v>
      </c>
      <c r="FS767" s="3">
        <v>0</v>
      </c>
      <c r="FT767" s="3">
        <v>0</v>
      </c>
      <c r="FU767" s="3">
        <v>0</v>
      </c>
      <c r="FV767" s="3">
        <v>0</v>
      </c>
      <c r="FW767" s="3">
        <v>0</v>
      </c>
      <c r="FX767" s="3">
        <v>0</v>
      </c>
      <c r="FY767" s="3">
        <v>1</v>
      </c>
      <c r="FZ767" s="3">
        <v>0</v>
      </c>
      <c r="GA767" s="3">
        <v>3</v>
      </c>
      <c r="GB767" s="3">
        <v>2</v>
      </c>
      <c r="GC767" s="3">
        <v>0</v>
      </c>
      <c r="GD767" s="3">
        <v>0</v>
      </c>
      <c r="GE767" s="3">
        <v>0</v>
      </c>
      <c r="GF767" s="3">
        <v>0</v>
      </c>
      <c r="GG767" s="3">
        <v>0</v>
      </c>
      <c r="GH767" s="3">
        <v>2</v>
      </c>
      <c r="GI767" s="3">
        <v>0</v>
      </c>
      <c r="GJ767" s="3">
        <v>2</v>
      </c>
      <c r="GK767" s="3">
        <v>1</v>
      </c>
      <c r="GL767" s="3">
        <v>0</v>
      </c>
      <c r="GM767" s="3">
        <v>0</v>
      </c>
      <c r="GN767" s="3">
        <v>0</v>
      </c>
      <c r="GO767" s="3">
        <v>18</v>
      </c>
      <c r="GP767" s="3">
        <v>0</v>
      </c>
      <c r="GQ767" s="3">
        <v>1</v>
      </c>
      <c r="GR767" s="3">
        <v>0</v>
      </c>
      <c r="GS767" s="3">
        <v>0</v>
      </c>
      <c r="GT767" s="3">
        <v>0</v>
      </c>
      <c r="GU767" s="3">
        <v>0</v>
      </c>
      <c r="GV767" s="3">
        <v>0</v>
      </c>
      <c r="GW767" s="3">
        <v>0</v>
      </c>
      <c r="GX767" s="3">
        <v>0</v>
      </c>
      <c r="GY767" s="3">
        <v>0</v>
      </c>
      <c r="GZ767" s="3">
        <v>0</v>
      </c>
      <c r="HA767" s="3">
        <v>0</v>
      </c>
      <c r="HB767" s="3">
        <v>6</v>
      </c>
      <c r="HC767" s="3">
        <v>2</v>
      </c>
      <c r="HD767" s="3">
        <v>172</v>
      </c>
      <c r="HE767" s="3">
        <v>1</v>
      </c>
      <c r="HF767" s="3">
        <v>0</v>
      </c>
      <c r="HG767" s="3">
        <v>0</v>
      </c>
      <c r="HH767" s="3">
        <v>0</v>
      </c>
      <c r="HI767" s="3">
        <v>1</v>
      </c>
      <c r="HJ767" s="3">
        <v>0</v>
      </c>
      <c r="HK767" s="3">
        <v>0</v>
      </c>
      <c r="HL767" s="3">
        <v>0</v>
      </c>
      <c r="HM767" s="3">
        <v>4</v>
      </c>
      <c r="HN767" s="3">
        <v>0</v>
      </c>
      <c r="HO767" s="3">
        <v>0</v>
      </c>
      <c r="HP767" s="3">
        <v>0</v>
      </c>
      <c r="HQ767" s="3">
        <v>4</v>
      </c>
      <c r="HR767" s="3">
        <v>0</v>
      </c>
      <c r="HS767" s="3">
        <v>3</v>
      </c>
      <c r="HT767" s="3">
        <v>0</v>
      </c>
      <c r="HU767" s="3">
        <v>0</v>
      </c>
      <c r="HV767" s="3">
        <v>0</v>
      </c>
      <c r="HW767" s="3">
        <v>4</v>
      </c>
      <c r="HX767" s="3">
        <v>0</v>
      </c>
      <c r="HY767" s="3">
        <v>0</v>
      </c>
      <c r="HZ767" s="3">
        <v>0</v>
      </c>
      <c r="IA767" s="3">
        <v>1</v>
      </c>
      <c r="IB767" s="3">
        <v>0</v>
      </c>
      <c r="IC767" s="3">
        <v>0</v>
      </c>
      <c r="ID767" s="3">
        <v>0</v>
      </c>
      <c r="IE767" s="3">
        <v>1</v>
      </c>
      <c r="IF767" s="3">
        <v>0</v>
      </c>
      <c r="IG767" s="3">
        <v>0</v>
      </c>
      <c r="IH767" s="3">
        <v>6</v>
      </c>
      <c r="II767" s="3">
        <v>0</v>
      </c>
    </row>
    <row r="768" spans="1:243" x14ac:dyDescent="0.2">
      <c r="A768" s="2" t="s">
        <v>2950</v>
      </c>
      <c r="B768" s="2" t="s">
        <v>2951</v>
      </c>
      <c r="C768" s="2" t="s">
        <v>2952</v>
      </c>
      <c r="D768" s="2" t="s">
        <v>1005</v>
      </c>
      <c r="E768" s="2">
        <f t="shared" si="11"/>
        <v>19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2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2">
        <v>0</v>
      </c>
      <c r="DC768" s="2">
        <v>0</v>
      </c>
      <c r="DD768" s="2">
        <v>0</v>
      </c>
      <c r="DE768" s="2">
        <v>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0</v>
      </c>
      <c r="DP768" s="2">
        <v>0</v>
      </c>
      <c r="DQ768" s="2">
        <v>0</v>
      </c>
      <c r="DR768" s="2">
        <v>0</v>
      </c>
      <c r="DS768" s="2">
        <v>0</v>
      </c>
      <c r="DT768" s="2">
        <v>0</v>
      </c>
      <c r="DU768" s="2">
        <v>11</v>
      </c>
      <c r="DV768" s="2">
        <v>0</v>
      </c>
      <c r="DW768" s="2">
        <v>0</v>
      </c>
      <c r="DX768" s="2">
        <v>0</v>
      </c>
      <c r="DY768" s="2">
        <v>0</v>
      </c>
      <c r="DZ768" s="2">
        <v>0</v>
      </c>
      <c r="EA768" s="2">
        <v>0</v>
      </c>
      <c r="EB768" s="2">
        <v>0</v>
      </c>
      <c r="EC768" s="2">
        <v>0</v>
      </c>
      <c r="ED768" s="2">
        <v>0</v>
      </c>
      <c r="EE768" s="2">
        <v>0</v>
      </c>
      <c r="EF768" s="2">
        <v>0</v>
      </c>
      <c r="EG768" s="2">
        <v>0</v>
      </c>
      <c r="EH768" s="2">
        <v>0</v>
      </c>
      <c r="EI768" s="2">
        <v>0</v>
      </c>
      <c r="EJ768" s="2">
        <v>0</v>
      </c>
      <c r="EK768" s="2">
        <v>0</v>
      </c>
      <c r="EL768" s="2">
        <v>0</v>
      </c>
      <c r="EM768" s="2">
        <v>0</v>
      </c>
      <c r="EN768" s="2">
        <v>0</v>
      </c>
      <c r="EO768" s="2">
        <v>0</v>
      </c>
      <c r="EP768" s="2">
        <v>0</v>
      </c>
      <c r="EQ768" s="2">
        <v>0</v>
      </c>
      <c r="ER768" s="2">
        <v>0</v>
      </c>
      <c r="ES768" s="2">
        <v>0</v>
      </c>
      <c r="ET768" s="2">
        <v>0</v>
      </c>
      <c r="EU768" s="2">
        <v>0</v>
      </c>
      <c r="EV768" s="2">
        <v>0</v>
      </c>
      <c r="EW768" s="2">
        <v>0</v>
      </c>
      <c r="EX768" s="2">
        <v>0</v>
      </c>
      <c r="EY768" s="2">
        <v>0</v>
      </c>
      <c r="EZ768" s="2">
        <v>0</v>
      </c>
      <c r="FA768" s="2">
        <v>0</v>
      </c>
      <c r="FB768" s="2">
        <v>0</v>
      </c>
      <c r="FC768" s="2">
        <v>0</v>
      </c>
      <c r="FD768" s="2">
        <v>0</v>
      </c>
      <c r="FE768" s="2">
        <v>0</v>
      </c>
      <c r="FF768" s="2">
        <v>0</v>
      </c>
      <c r="FG768" s="2">
        <v>0</v>
      </c>
      <c r="FH768" s="2">
        <v>0</v>
      </c>
      <c r="FI768" s="2">
        <v>0</v>
      </c>
      <c r="FJ768" s="2">
        <v>0</v>
      </c>
      <c r="FK768" s="2">
        <v>0</v>
      </c>
      <c r="FL768" s="2">
        <v>0</v>
      </c>
      <c r="FM768" s="2">
        <v>0</v>
      </c>
      <c r="FN768" s="2">
        <v>0</v>
      </c>
      <c r="FO768" s="2">
        <v>0</v>
      </c>
      <c r="FP768" s="2">
        <v>0</v>
      </c>
      <c r="FQ768" s="2">
        <v>0</v>
      </c>
      <c r="FR768" s="2">
        <v>0</v>
      </c>
      <c r="FS768" s="2">
        <v>0</v>
      </c>
      <c r="FT768" s="2">
        <v>0</v>
      </c>
      <c r="FU768" s="2">
        <v>0</v>
      </c>
      <c r="FV768" s="2">
        <v>0</v>
      </c>
      <c r="FW768" s="2">
        <v>0</v>
      </c>
      <c r="FX768" s="2">
        <v>0</v>
      </c>
      <c r="FY768" s="2">
        <v>0</v>
      </c>
      <c r="FZ768" s="2">
        <v>0</v>
      </c>
      <c r="GA768" s="2">
        <v>0</v>
      </c>
      <c r="GB768" s="2">
        <v>0</v>
      </c>
      <c r="GC768" s="2">
        <v>0</v>
      </c>
      <c r="GD768" s="2">
        <v>0</v>
      </c>
      <c r="GE768" s="2">
        <v>0</v>
      </c>
      <c r="GF768" s="2">
        <v>0</v>
      </c>
      <c r="GG768" s="2">
        <v>0</v>
      </c>
      <c r="GH768" s="2">
        <v>0</v>
      </c>
      <c r="GI768" s="2">
        <v>0</v>
      </c>
      <c r="GJ768" s="2">
        <v>0</v>
      </c>
      <c r="GK768" s="2">
        <v>0</v>
      </c>
      <c r="GL768" s="2">
        <v>0</v>
      </c>
      <c r="GM768" s="2">
        <v>0</v>
      </c>
      <c r="GN768" s="2">
        <v>0</v>
      </c>
      <c r="GO768" s="2">
        <v>0</v>
      </c>
      <c r="GP768" s="2">
        <v>0</v>
      </c>
      <c r="GQ768" s="2">
        <v>0</v>
      </c>
      <c r="GR768" s="2">
        <v>6</v>
      </c>
      <c r="GS768" s="2">
        <v>0</v>
      </c>
      <c r="GT768" s="2">
        <v>0</v>
      </c>
      <c r="GU768" s="2">
        <v>0</v>
      </c>
      <c r="GV768" s="2">
        <v>0</v>
      </c>
      <c r="GW768" s="2">
        <v>0</v>
      </c>
      <c r="GX768" s="2">
        <v>0</v>
      </c>
      <c r="GY768" s="2">
        <v>0</v>
      </c>
      <c r="GZ768" s="2">
        <v>0</v>
      </c>
      <c r="HA768" s="2">
        <v>0</v>
      </c>
      <c r="HB768" s="2">
        <v>0</v>
      </c>
      <c r="HC768" s="2">
        <v>0</v>
      </c>
      <c r="HD768" s="2">
        <v>0</v>
      </c>
      <c r="HE768" s="2">
        <v>0</v>
      </c>
      <c r="HF768" s="2">
        <v>0</v>
      </c>
      <c r="HG768" s="2">
        <v>0</v>
      </c>
      <c r="HH768" s="2">
        <v>0</v>
      </c>
      <c r="HI768" s="2">
        <v>0</v>
      </c>
      <c r="HJ768" s="2">
        <v>0</v>
      </c>
      <c r="HK768" s="2">
        <v>0</v>
      </c>
      <c r="HL768" s="2">
        <v>0</v>
      </c>
      <c r="HM768" s="2">
        <v>0</v>
      </c>
      <c r="HN768" s="2">
        <v>0</v>
      </c>
      <c r="HO768" s="2">
        <v>0</v>
      </c>
      <c r="HP768" s="2">
        <v>0</v>
      </c>
      <c r="HQ768" s="2">
        <v>0</v>
      </c>
      <c r="HR768" s="2">
        <v>0</v>
      </c>
      <c r="HS768" s="2">
        <v>0</v>
      </c>
      <c r="HT768" s="2">
        <v>0</v>
      </c>
      <c r="HU768" s="2">
        <v>0</v>
      </c>
      <c r="HV768" s="2">
        <v>0</v>
      </c>
      <c r="HW768" s="2">
        <v>0</v>
      </c>
      <c r="HX768" s="2">
        <v>0</v>
      </c>
      <c r="HY768" s="2">
        <v>0</v>
      </c>
      <c r="HZ768" s="2">
        <v>0</v>
      </c>
      <c r="IA768" s="2">
        <v>0</v>
      </c>
      <c r="IB768" s="2">
        <v>0</v>
      </c>
      <c r="IC768" s="2">
        <v>0</v>
      </c>
      <c r="ID768" s="2">
        <v>0</v>
      </c>
      <c r="IE768" s="2">
        <v>0</v>
      </c>
      <c r="IF768" s="2">
        <v>0</v>
      </c>
      <c r="IG768" s="2">
        <v>0</v>
      </c>
      <c r="IH768" s="2">
        <v>0</v>
      </c>
      <c r="II768" s="2">
        <v>0</v>
      </c>
    </row>
    <row r="769" spans="1:243" x14ac:dyDescent="0.2">
      <c r="A769" s="3" t="s">
        <v>2953</v>
      </c>
      <c r="B769" s="3" t="s">
        <v>2954</v>
      </c>
      <c r="C769" s="3" t="s">
        <v>2955</v>
      </c>
      <c r="D769" s="3" t="s">
        <v>1006</v>
      </c>
      <c r="E769" s="2">
        <f t="shared" si="11"/>
        <v>2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0</v>
      </c>
      <c r="EH769" s="3">
        <v>0</v>
      </c>
      <c r="EI769" s="3">
        <v>0</v>
      </c>
      <c r="EJ769" s="3">
        <v>0</v>
      </c>
      <c r="EK769" s="3">
        <v>0</v>
      </c>
      <c r="EL769" s="3">
        <v>0</v>
      </c>
      <c r="EM769" s="3">
        <v>0</v>
      </c>
      <c r="EN769" s="3">
        <v>0</v>
      </c>
      <c r="EO769" s="3">
        <v>0</v>
      </c>
      <c r="EP769" s="3">
        <v>0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3">
        <v>0</v>
      </c>
      <c r="EW769" s="3">
        <v>0</v>
      </c>
      <c r="EX769" s="3">
        <v>0</v>
      </c>
      <c r="EY769" s="3">
        <v>0</v>
      </c>
      <c r="EZ769" s="3">
        <v>0</v>
      </c>
      <c r="FA769" s="3">
        <v>0</v>
      </c>
      <c r="FB769" s="3">
        <v>0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3">
        <v>0</v>
      </c>
      <c r="FI769" s="3">
        <v>0</v>
      </c>
      <c r="FJ769" s="3">
        <v>0</v>
      </c>
      <c r="FK769" s="3">
        <v>0</v>
      </c>
      <c r="FL769" s="3">
        <v>0</v>
      </c>
      <c r="FM769" s="3">
        <v>0</v>
      </c>
      <c r="FN769" s="3">
        <v>0</v>
      </c>
      <c r="FO769" s="3">
        <v>0</v>
      </c>
      <c r="FP769" s="3">
        <v>0</v>
      </c>
      <c r="FQ769" s="3">
        <v>0</v>
      </c>
      <c r="FR769" s="3">
        <v>0</v>
      </c>
      <c r="FS769" s="3">
        <v>0</v>
      </c>
      <c r="FT769" s="3">
        <v>0</v>
      </c>
      <c r="FU769" s="3">
        <v>0</v>
      </c>
      <c r="FV769" s="3">
        <v>0</v>
      </c>
      <c r="FW769" s="3">
        <v>0</v>
      </c>
      <c r="FX769" s="3">
        <v>0</v>
      </c>
      <c r="FY769" s="3">
        <v>0</v>
      </c>
      <c r="FZ769" s="3">
        <v>0</v>
      </c>
      <c r="GA769" s="3">
        <v>0</v>
      </c>
      <c r="GB769" s="3">
        <v>0</v>
      </c>
      <c r="GC769" s="3">
        <v>0</v>
      </c>
      <c r="GD769" s="3">
        <v>0</v>
      </c>
      <c r="GE769" s="3">
        <v>0</v>
      </c>
      <c r="GF769" s="3">
        <v>0</v>
      </c>
      <c r="GG769" s="3">
        <v>0</v>
      </c>
      <c r="GH769" s="3">
        <v>0</v>
      </c>
      <c r="GI769" s="3">
        <v>0</v>
      </c>
      <c r="GJ769" s="3">
        <v>0</v>
      </c>
      <c r="GK769" s="3">
        <v>0</v>
      </c>
      <c r="GL769" s="3">
        <v>0</v>
      </c>
      <c r="GM769" s="3">
        <v>0</v>
      </c>
      <c r="GN769" s="3">
        <v>0</v>
      </c>
      <c r="GO769" s="3">
        <v>0</v>
      </c>
      <c r="GP769" s="3">
        <v>0</v>
      </c>
      <c r="GQ769" s="3">
        <v>0</v>
      </c>
      <c r="GR769" s="3">
        <v>0</v>
      </c>
      <c r="GS769" s="3">
        <v>0</v>
      </c>
      <c r="GT769" s="3">
        <v>0</v>
      </c>
      <c r="GU769" s="3">
        <v>2</v>
      </c>
      <c r="GV769" s="3">
        <v>0</v>
      </c>
      <c r="GW769" s="3">
        <v>0</v>
      </c>
      <c r="GX769" s="3">
        <v>0</v>
      </c>
      <c r="GY769" s="3">
        <v>0</v>
      </c>
      <c r="GZ769" s="3">
        <v>0</v>
      </c>
      <c r="HA769" s="3">
        <v>0</v>
      </c>
      <c r="HB769" s="3">
        <v>0</v>
      </c>
      <c r="HC769" s="3">
        <v>0</v>
      </c>
      <c r="HD769" s="3">
        <v>0</v>
      </c>
      <c r="HE769" s="3">
        <v>0</v>
      </c>
      <c r="HF769" s="3">
        <v>0</v>
      </c>
      <c r="HG769" s="3">
        <v>0</v>
      </c>
      <c r="HH769" s="3">
        <v>0</v>
      </c>
      <c r="HI769" s="3">
        <v>0</v>
      </c>
      <c r="HJ769" s="3">
        <v>0</v>
      </c>
      <c r="HK769" s="3">
        <v>0</v>
      </c>
      <c r="HL769" s="3">
        <v>0</v>
      </c>
      <c r="HM769" s="3">
        <v>0</v>
      </c>
      <c r="HN769" s="3">
        <v>0</v>
      </c>
      <c r="HO769" s="3">
        <v>0</v>
      </c>
      <c r="HP769" s="3">
        <v>0</v>
      </c>
      <c r="HQ769" s="3">
        <v>0</v>
      </c>
      <c r="HR769" s="3">
        <v>0</v>
      </c>
      <c r="HS769" s="3">
        <v>0</v>
      </c>
      <c r="HT769" s="3">
        <v>0</v>
      </c>
      <c r="HU769" s="3">
        <v>0</v>
      </c>
      <c r="HV769" s="3">
        <v>0</v>
      </c>
      <c r="HW769" s="3">
        <v>0</v>
      </c>
      <c r="HX769" s="3">
        <v>0</v>
      </c>
      <c r="HY769" s="3">
        <v>0</v>
      </c>
      <c r="HZ769" s="3">
        <v>0</v>
      </c>
      <c r="IA769" s="3">
        <v>0</v>
      </c>
      <c r="IB769" s="3">
        <v>0</v>
      </c>
      <c r="IC769" s="3">
        <v>0</v>
      </c>
      <c r="ID769" s="3">
        <v>0</v>
      </c>
      <c r="IE769" s="3">
        <v>0</v>
      </c>
      <c r="IF769" s="3">
        <v>0</v>
      </c>
      <c r="IG769" s="3">
        <v>0</v>
      </c>
      <c r="IH769" s="3">
        <v>0</v>
      </c>
      <c r="II769" s="3">
        <v>0</v>
      </c>
    </row>
    <row r="770" spans="1:243" x14ac:dyDescent="0.2">
      <c r="A770" s="2" t="s">
        <v>2956</v>
      </c>
      <c r="B770" s="2" t="s">
        <v>2957</v>
      </c>
      <c r="C770" s="2" t="s">
        <v>2958</v>
      </c>
      <c r="D770" s="2" t="s">
        <v>1007</v>
      </c>
      <c r="E770" s="2">
        <f t="shared" si="11"/>
        <v>5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0</v>
      </c>
      <c r="DP770" s="2">
        <v>0</v>
      </c>
      <c r="DQ770" s="2">
        <v>0</v>
      </c>
      <c r="DR770" s="2">
        <v>0</v>
      </c>
      <c r="DS770" s="2">
        <v>0</v>
      </c>
      <c r="DT770" s="2">
        <v>0</v>
      </c>
      <c r="DU770" s="2">
        <v>0</v>
      </c>
      <c r="DV770" s="2">
        <v>0</v>
      </c>
      <c r="DW770" s="2">
        <v>0</v>
      </c>
      <c r="DX770" s="2">
        <v>0</v>
      </c>
      <c r="DY770" s="2">
        <v>0</v>
      </c>
      <c r="DZ770" s="2">
        <v>0</v>
      </c>
      <c r="EA770" s="2">
        <v>0</v>
      </c>
      <c r="EB770" s="2">
        <v>0</v>
      </c>
      <c r="EC770" s="2">
        <v>0</v>
      </c>
      <c r="ED770" s="2">
        <v>0</v>
      </c>
      <c r="EE770" s="2">
        <v>0</v>
      </c>
      <c r="EF770" s="2">
        <v>0</v>
      </c>
      <c r="EG770" s="2">
        <v>0</v>
      </c>
      <c r="EH770" s="2">
        <v>0</v>
      </c>
      <c r="EI770" s="2">
        <v>0</v>
      </c>
      <c r="EJ770" s="2">
        <v>0</v>
      </c>
      <c r="EK770" s="2">
        <v>0</v>
      </c>
      <c r="EL770" s="2">
        <v>0</v>
      </c>
      <c r="EM770" s="2">
        <v>0</v>
      </c>
      <c r="EN770" s="2">
        <v>0</v>
      </c>
      <c r="EO770" s="2">
        <v>0</v>
      </c>
      <c r="EP770" s="2">
        <v>0</v>
      </c>
      <c r="EQ770" s="2">
        <v>0</v>
      </c>
      <c r="ER770" s="2">
        <v>0</v>
      </c>
      <c r="ES770" s="2">
        <v>0</v>
      </c>
      <c r="ET770" s="2">
        <v>0</v>
      </c>
      <c r="EU770" s="2">
        <v>0</v>
      </c>
      <c r="EV770" s="2">
        <v>0</v>
      </c>
      <c r="EW770" s="2">
        <v>0</v>
      </c>
      <c r="EX770" s="2">
        <v>0</v>
      </c>
      <c r="EY770" s="2">
        <v>0</v>
      </c>
      <c r="EZ770" s="2">
        <v>0</v>
      </c>
      <c r="FA770" s="2">
        <v>0</v>
      </c>
      <c r="FB770" s="2">
        <v>0</v>
      </c>
      <c r="FC770" s="2">
        <v>0</v>
      </c>
      <c r="FD770" s="2">
        <v>0</v>
      </c>
      <c r="FE770" s="2">
        <v>0</v>
      </c>
      <c r="FF770" s="2">
        <v>0</v>
      </c>
      <c r="FG770" s="2">
        <v>0</v>
      </c>
      <c r="FH770" s="2">
        <v>0</v>
      </c>
      <c r="FI770" s="2">
        <v>2</v>
      </c>
      <c r="FJ770" s="2">
        <v>0</v>
      </c>
      <c r="FK770" s="2">
        <v>0</v>
      </c>
      <c r="FL770" s="2">
        <v>0</v>
      </c>
      <c r="FM770" s="2">
        <v>0</v>
      </c>
      <c r="FN770" s="2">
        <v>3</v>
      </c>
      <c r="FO770" s="2">
        <v>0</v>
      </c>
      <c r="FP770" s="2">
        <v>0</v>
      </c>
      <c r="FQ770" s="2">
        <v>0</v>
      </c>
      <c r="FR770" s="2">
        <v>0</v>
      </c>
      <c r="FS770" s="2">
        <v>0</v>
      </c>
      <c r="FT770" s="2">
        <v>0</v>
      </c>
      <c r="FU770" s="2">
        <v>0</v>
      </c>
      <c r="FV770" s="2">
        <v>0</v>
      </c>
      <c r="FW770" s="2">
        <v>0</v>
      </c>
      <c r="FX770" s="2">
        <v>0</v>
      </c>
      <c r="FY770" s="2">
        <v>0</v>
      </c>
      <c r="FZ770" s="2">
        <v>0</v>
      </c>
      <c r="GA770" s="2">
        <v>0</v>
      </c>
      <c r="GB770" s="2">
        <v>0</v>
      </c>
      <c r="GC770" s="2">
        <v>0</v>
      </c>
      <c r="GD770" s="2">
        <v>0</v>
      </c>
      <c r="GE770" s="2">
        <v>0</v>
      </c>
      <c r="GF770" s="2">
        <v>0</v>
      </c>
      <c r="GG770" s="2">
        <v>0</v>
      </c>
      <c r="GH770" s="2">
        <v>0</v>
      </c>
      <c r="GI770" s="2">
        <v>0</v>
      </c>
      <c r="GJ770" s="2">
        <v>0</v>
      </c>
      <c r="GK770" s="2">
        <v>0</v>
      </c>
      <c r="GL770" s="2">
        <v>0</v>
      </c>
      <c r="GM770" s="2">
        <v>0</v>
      </c>
      <c r="GN770" s="2">
        <v>0</v>
      </c>
      <c r="GO770" s="2">
        <v>0</v>
      </c>
      <c r="GP770" s="2">
        <v>0</v>
      </c>
      <c r="GQ770" s="2">
        <v>0</v>
      </c>
      <c r="GR770" s="2">
        <v>0</v>
      </c>
      <c r="GS770" s="2">
        <v>0</v>
      </c>
      <c r="GT770" s="2">
        <v>0</v>
      </c>
      <c r="GU770" s="2">
        <v>0</v>
      </c>
      <c r="GV770" s="2">
        <v>0</v>
      </c>
      <c r="GW770" s="2">
        <v>0</v>
      </c>
      <c r="GX770" s="2">
        <v>0</v>
      </c>
      <c r="GY770" s="2">
        <v>0</v>
      </c>
      <c r="GZ770" s="2">
        <v>0</v>
      </c>
      <c r="HA770" s="2">
        <v>0</v>
      </c>
      <c r="HB770" s="2">
        <v>0</v>
      </c>
      <c r="HC770" s="2">
        <v>0</v>
      </c>
      <c r="HD770" s="2">
        <v>0</v>
      </c>
      <c r="HE770" s="2">
        <v>0</v>
      </c>
      <c r="HF770" s="2">
        <v>0</v>
      </c>
      <c r="HG770" s="2">
        <v>0</v>
      </c>
      <c r="HH770" s="2">
        <v>0</v>
      </c>
      <c r="HI770" s="2">
        <v>0</v>
      </c>
      <c r="HJ770" s="2">
        <v>0</v>
      </c>
      <c r="HK770" s="2">
        <v>0</v>
      </c>
      <c r="HL770" s="2">
        <v>0</v>
      </c>
      <c r="HM770" s="2">
        <v>0</v>
      </c>
      <c r="HN770" s="2">
        <v>0</v>
      </c>
      <c r="HO770" s="2">
        <v>0</v>
      </c>
      <c r="HP770" s="2">
        <v>0</v>
      </c>
      <c r="HQ770" s="2">
        <v>0</v>
      </c>
      <c r="HR770" s="2">
        <v>0</v>
      </c>
      <c r="HS770" s="2">
        <v>0</v>
      </c>
      <c r="HT770" s="2">
        <v>0</v>
      </c>
      <c r="HU770" s="2">
        <v>0</v>
      </c>
      <c r="HV770" s="2">
        <v>0</v>
      </c>
      <c r="HW770" s="2">
        <v>0</v>
      </c>
      <c r="HX770" s="2">
        <v>0</v>
      </c>
      <c r="HY770" s="2">
        <v>0</v>
      </c>
      <c r="HZ770" s="2">
        <v>0</v>
      </c>
      <c r="IA770" s="2">
        <v>0</v>
      </c>
      <c r="IB770" s="2">
        <v>0</v>
      </c>
      <c r="IC770" s="2">
        <v>0</v>
      </c>
      <c r="ID770" s="2">
        <v>0</v>
      </c>
      <c r="IE770" s="2">
        <v>0</v>
      </c>
      <c r="IF770" s="2">
        <v>0</v>
      </c>
      <c r="IG770" s="2">
        <v>0</v>
      </c>
      <c r="IH770" s="2">
        <v>0</v>
      </c>
      <c r="II770" s="2">
        <v>0</v>
      </c>
    </row>
    <row r="771" spans="1:243" x14ac:dyDescent="0.2">
      <c r="A771" s="3" t="s">
        <v>2959</v>
      </c>
      <c r="B771" s="3" t="s">
        <v>2960</v>
      </c>
      <c r="C771" s="3" t="s">
        <v>2961</v>
      </c>
      <c r="D771" s="3" t="s">
        <v>1008</v>
      </c>
      <c r="E771" s="2">
        <f t="shared" ref="E771:E834" si="12">SUM(F771:II771)</f>
        <v>28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1</v>
      </c>
      <c r="O771" s="3">
        <v>0</v>
      </c>
      <c r="P771" s="3">
        <v>17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6</v>
      </c>
      <c r="AP771" s="3">
        <v>1</v>
      </c>
      <c r="AQ771" s="3">
        <v>0</v>
      </c>
      <c r="AR771" s="3">
        <v>0</v>
      </c>
      <c r="AS771" s="3">
        <v>2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  <c r="CW771" s="3">
        <v>0</v>
      </c>
      <c r="CX771" s="3">
        <v>0</v>
      </c>
      <c r="CY771" s="3">
        <v>0</v>
      </c>
      <c r="CZ771" s="3">
        <v>0</v>
      </c>
      <c r="DA771" s="3">
        <v>0</v>
      </c>
      <c r="DB771" s="3">
        <v>0</v>
      </c>
      <c r="DC771" s="3">
        <v>0</v>
      </c>
      <c r="DD771" s="3">
        <v>0</v>
      </c>
      <c r="DE771" s="3">
        <v>0</v>
      </c>
      <c r="DF771" s="3">
        <v>0</v>
      </c>
      <c r="DG771" s="3">
        <v>0</v>
      </c>
      <c r="DH771" s="3">
        <v>0</v>
      </c>
      <c r="DI771" s="3">
        <v>0</v>
      </c>
      <c r="DJ771" s="3">
        <v>0</v>
      </c>
      <c r="DK771" s="3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0</v>
      </c>
      <c r="DV771" s="3">
        <v>0</v>
      </c>
      <c r="DW771" s="3">
        <v>0</v>
      </c>
      <c r="DX771" s="3">
        <v>0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0</v>
      </c>
      <c r="EN771" s="3">
        <v>0</v>
      </c>
      <c r="EO771" s="3">
        <v>0</v>
      </c>
      <c r="EP771" s="3">
        <v>0</v>
      </c>
      <c r="EQ771" s="3">
        <v>0</v>
      </c>
      <c r="ER771" s="3">
        <v>0</v>
      </c>
      <c r="ES771" s="3">
        <v>0</v>
      </c>
      <c r="ET771" s="3">
        <v>0</v>
      </c>
      <c r="EU771" s="3">
        <v>0</v>
      </c>
      <c r="EV771" s="3">
        <v>0</v>
      </c>
      <c r="EW771" s="3">
        <v>0</v>
      </c>
      <c r="EX771" s="3">
        <v>0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3">
        <v>0</v>
      </c>
      <c r="FI771" s="3">
        <v>0</v>
      </c>
      <c r="FJ771" s="3">
        <v>0</v>
      </c>
      <c r="FK771" s="3">
        <v>0</v>
      </c>
      <c r="FL771" s="3">
        <v>0</v>
      </c>
      <c r="FM771" s="3">
        <v>0</v>
      </c>
      <c r="FN771" s="3">
        <v>0</v>
      </c>
      <c r="FO771" s="3">
        <v>0</v>
      </c>
      <c r="FP771" s="3">
        <v>0</v>
      </c>
      <c r="FQ771" s="3">
        <v>0</v>
      </c>
      <c r="FR771" s="3">
        <v>0</v>
      </c>
      <c r="FS771" s="3">
        <v>0</v>
      </c>
      <c r="FT771" s="3">
        <v>0</v>
      </c>
      <c r="FU771" s="3">
        <v>0</v>
      </c>
      <c r="FV771" s="3">
        <v>0</v>
      </c>
      <c r="FW771" s="3">
        <v>0</v>
      </c>
      <c r="FX771" s="3">
        <v>0</v>
      </c>
      <c r="FY771" s="3">
        <v>0</v>
      </c>
      <c r="FZ771" s="3">
        <v>0</v>
      </c>
      <c r="GA771" s="3">
        <v>0</v>
      </c>
      <c r="GB771" s="3">
        <v>0</v>
      </c>
      <c r="GC771" s="3">
        <v>0</v>
      </c>
      <c r="GD771" s="3">
        <v>0</v>
      </c>
      <c r="GE771" s="3">
        <v>0</v>
      </c>
      <c r="GF771" s="3">
        <v>0</v>
      </c>
      <c r="GG771" s="3">
        <v>0</v>
      </c>
      <c r="GH771" s="3">
        <v>0</v>
      </c>
      <c r="GI771" s="3">
        <v>0</v>
      </c>
      <c r="GJ771" s="3">
        <v>0</v>
      </c>
      <c r="GK771" s="3">
        <v>0</v>
      </c>
      <c r="GL771" s="3">
        <v>0</v>
      </c>
      <c r="GM771" s="3">
        <v>0</v>
      </c>
      <c r="GN771" s="3">
        <v>0</v>
      </c>
      <c r="GO771" s="3">
        <v>0</v>
      </c>
      <c r="GP771" s="3">
        <v>0</v>
      </c>
      <c r="GQ771" s="3">
        <v>0</v>
      </c>
      <c r="GR771" s="3">
        <v>0</v>
      </c>
      <c r="GS771" s="3">
        <v>0</v>
      </c>
      <c r="GT771" s="3">
        <v>0</v>
      </c>
      <c r="GU771" s="3">
        <v>0</v>
      </c>
      <c r="GV771" s="3">
        <v>0</v>
      </c>
      <c r="GW771" s="3">
        <v>0</v>
      </c>
      <c r="GX771" s="3">
        <v>0</v>
      </c>
      <c r="GY771" s="3">
        <v>0</v>
      </c>
      <c r="GZ771" s="3">
        <v>0</v>
      </c>
      <c r="HA771" s="3">
        <v>0</v>
      </c>
      <c r="HB771" s="3">
        <v>0</v>
      </c>
      <c r="HC771" s="3">
        <v>0</v>
      </c>
      <c r="HD771" s="3">
        <v>0</v>
      </c>
      <c r="HE771" s="3">
        <v>0</v>
      </c>
      <c r="HF771" s="3">
        <v>0</v>
      </c>
      <c r="HG771" s="3">
        <v>0</v>
      </c>
      <c r="HH771" s="3">
        <v>0</v>
      </c>
      <c r="HI771" s="3">
        <v>0</v>
      </c>
      <c r="HJ771" s="3">
        <v>1</v>
      </c>
      <c r="HK771" s="3">
        <v>0</v>
      </c>
      <c r="HL771" s="3">
        <v>0</v>
      </c>
      <c r="HM771" s="3">
        <v>0</v>
      </c>
      <c r="HN771" s="3">
        <v>0</v>
      </c>
      <c r="HO771" s="3">
        <v>0</v>
      </c>
      <c r="HP771" s="3">
        <v>0</v>
      </c>
      <c r="HQ771" s="3">
        <v>0</v>
      </c>
      <c r="HR771" s="3">
        <v>0</v>
      </c>
      <c r="HS771" s="3">
        <v>0</v>
      </c>
      <c r="HT771" s="3">
        <v>0</v>
      </c>
      <c r="HU771" s="3">
        <v>0</v>
      </c>
      <c r="HV771" s="3">
        <v>0</v>
      </c>
      <c r="HW771" s="3">
        <v>0</v>
      </c>
      <c r="HX771" s="3">
        <v>0</v>
      </c>
      <c r="HY771" s="3">
        <v>0</v>
      </c>
      <c r="HZ771" s="3">
        <v>0</v>
      </c>
      <c r="IA771" s="3">
        <v>0</v>
      </c>
      <c r="IB771" s="3">
        <v>0</v>
      </c>
      <c r="IC771" s="3">
        <v>0</v>
      </c>
      <c r="ID771" s="3">
        <v>0</v>
      </c>
      <c r="IE771" s="3">
        <v>0</v>
      </c>
      <c r="IF771" s="3">
        <v>0</v>
      </c>
      <c r="IG771" s="3">
        <v>0</v>
      </c>
      <c r="IH771" s="3">
        <v>0</v>
      </c>
      <c r="II771" s="3">
        <v>0</v>
      </c>
    </row>
    <row r="772" spans="1:243" x14ac:dyDescent="0.2">
      <c r="A772" s="2" t="s">
        <v>2962</v>
      </c>
      <c r="B772" s="2" t="s">
        <v>2963</v>
      </c>
      <c r="C772" s="2" t="s">
        <v>2964</v>
      </c>
      <c r="D772" s="2" t="s">
        <v>1009</v>
      </c>
      <c r="E772" s="2">
        <f t="shared" si="12"/>
        <v>8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5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0</v>
      </c>
      <c r="DP772" s="2">
        <v>0</v>
      </c>
      <c r="DQ772" s="2">
        <v>0</v>
      </c>
      <c r="DR772" s="2">
        <v>0</v>
      </c>
      <c r="DS772" s="2">
        <v>0</v>
      </c>
      <c r="DT772" s="2">
        <v>0</v>
      </c>
      <c r="DU772" s="2">
        <v>0</v>
      </c>
      <c r="DV772" s="2">
        <v>0</v>
      </c>
      <c r="DW772" s="2">
        <v>0</v>
      </c>
      <c r="DX772" s="2">
        <v>0</v>
      </c>
      <c r="DY772" s="2">
        <v>0</v>
      </c>
      <c r="DZ772" s="2">
        <v>0</v>
      </c>
      <c r="EA772" s="2">
        <v>0</v>
      </c>
      <c r="EB772" s="2">
        <v>0</v>
      </c>
      <c r="EC772" s="2">
        <v>0</v>
      </c>
      <c r="ED772" s="2">
        <v>0</v>
      </c>
      <c r="EE772" s="2">
        <v>0</v>
      </c>
      <c r="EF772" s="2">
        <v>0</v>
      </c>
      <c r="EG772" s="2">
        <v>0</v>
      </c>
      <c r="EH772" s="2">
        <v>0</v>
      </c>
      <c r="EI772" s="2">
        <v>0</v>
      </c>
      <c r="EJ772" s="2">
        <v>0</v>
      </c>
      <c r="EK772" s="2">
        <v>0</v>
      </c>
      <c r="EL772" s="2">
        <v>0</v>
      </c>
      <c r="EM772" s="2">
        <v>0</v>
      </c>
      <c r="EN772" s="2">
        <v>0</v>
      </c>
      <c r="EO772" s="2">
        <v>2</v>
      </c>
      <c r="EP772" s="2">
        <v>0</v>
      </c>
      <c r="EQ772" s="2">
        <v>0</v>
      </c>
      <c r="ER772" s="2">
        <v>0</v>
      </c>
      <c r="ES772" s="2">
        <v>0</v>
      </c>
      <c r="ET772" s="2">
        <v>0</v>
      </c>
      <c r="EU772" s="2">
        <v>0</v>
      </c>
      <c r="EV772" s="2">
        <v>0</v>
      </c>
      <c r="EW772" s="2">
        <v>0</v>
      </c>
      <c r="EX772" s="2">
        <v>0</v>
      </c>
      <c r="EY772" s="2">
        <v>0</v>
      </c>
      <c r="EZ772" s="2">
        <v>0</v>
      </c>
      <c r="FA772" s="2">
        <v>0</v>
      </c>
      <c r="FB772" s="2">
        <v>0</v>
      </c>
      <c r="FC772" s="2">
        <v>0</v>
      </c>
      <c r="FD772" s="2">
        <v>0</v>
      </c>
      <c r="FE772" s="2">
        <v>0</v>
      </c>
      <c r="FF772" s="2">
        <v>0</v>
      </c>
      <c r="FG772" s="2">
        <v>1</v>
      </c>
      <c r="FH772" s="2">
        <v>0</v>
      </c>
      <c r="FI772" s="2">
        <v>0</v>
      </c>
      <c r="FJ772" s="2">
        <v>0</v>
      </c>
      <c r="FK772" s="2">
        <v>0</v>
      </c>
      <c r="FL772" s="2">
        <v>0</v>
      </c>
      <c r="FM772" s="2">
        <v>0</v>
      </c>
      <c r="FN772" s="2">
        <v>0</v>
      </c>
      <c r="FO772" s="2">
        <v>0</v>
      </c>
      <c r="FP772" s="2">
        <v>0</v>
      </c>
      <c r="FQ772" s="2">
        <v>0</v>
      </c>
      <c r="FR772" s="2">
        <v>0</v>
      </c>
      <c r="FS772" s="2">
        <v>0</v>
      </c>
      <c r="FT772" s="2">
        <v>0</v>
      </c>
      <c r="FU772" s="2">
        <v>0</v>
      </c>
      <c r="FV772" s="2">
        <v>0</v>
      </c>
      <c r="FW772" s="2">
        <v>0</v>
      </c>
      <c r="FX772" s="2">
        <v>0</v>
      </c>
      <c r="FY772" s="2">
        <v>0</v>
      </c>
      <c r="FZ772" s="2">
        <v>0</v>
      </c>
      <c r="GA772" s="2">
        <v>0</v>
      </c>
      <c r="GB772" s="2">
        <v>0</v>
      </c>
      <c r="GC772" s="2">
        <v>0</v>
      </c>
      <c r="GD772" s="2">
        <v>0</v>
      </c>
      <c r="GE772" s="2">
        <v>0</v>
      </c>
      <c r="GF772" s="2">
        <v>0</v>
      </c>
      <c r="GG772" s="2">
        <v>0</v>
      </c>
      <c r="GH772" s="2">
        <v>0</v>
      </c>
      <c r="GI772" s="2">
        <v>0</v>
      </c>
      <c r="GJ772" s="2">
        <v>0</v>
      </c>
      <c r="GK772" s="2">
        <v>0</v>
      </c>
      <c r="GL772" s="2">
        <v>0</v>
      </c>
      <c r="GM772" s="2">
        <v>0</v>
      </c>
      <c r="GN772" s="2">
        <v>0</v>
      </c>
      <c r="GO772" s="2">
        <v>0</v>
      </c>
      <c r="GP772" s="2">
        <v>0</v>
      </c>
      <c r="GQ772" s="2">
        <v>0</v>
      </c>
      <c r="GR772" s="2">
        <v>0</v>
      </c>
      <c r="GS772" s="2">
        <v>0</v>
      </c>
      <c r="GT772" s="2">
        <v>0</v>
      </c>
      <c r="GU772" s="2">
        <v>0</v>
      </c>
      <c r="GV772" s="2">
        <v>0</v>
      </c>
      <c r="GW772" s="2">
        <v>0</v>
      </c>
      <c r="GX772" s="2">
        <v>0</v>
      </c>
      <c r="GY772" s="2">
        <v>0</v>
      </c>
      <c r="GZ772" s="2">
        <v>0</v>
      </c>
      <c r="HA772" s="2">
        <v>0</v>
      </c>
      <c r="HB772" s="2">
        <v>0</v>
      </c>
      <c r="HC772" s="2">
        <v>0</v>
      </c>
      <c r="HD772" s="2">
        <v>0</v>
      </c>
      <c r="HE772" s="2">
        <v>0</v>
      </c>
      <c r="HF772" s="2">
        <v>0</v>
      </c>
      <c r="HG772" s="2">
        <v>0</v>
      </c>
      <c r="HH772" s="2">
        <v>0</v>
      </c>
      <c r="HI772" s="2">
        <v>0</v>
      </c>
      <c r="HJ772" s="2">
        <v>0</v>
      </c>
      <c r="HK772" s="2">
        <v>0</v>
      </c>
      <c r="HL772" s="2">
        <v>0</v>
      </c>
      <c r="HM772" s="2">
        <v>0</v>
      </c>
      <c r="HN772" s="2">
        <v>0</v>
      </c>
      <c r="HO772" s="2">
        <v>0</v>
      </c>
      <c r="HP772" s="2">
        <v>0</v>
      </c>
      <c r="HQ772" s="2">
        <v>0</v>
      </c>
      <c r="HR772" s="2">
        <v>0</v>
      </c>
      <c r="HS772" s="2">
        <v>0</v>
      </c>
      <c r="HT772" s="2">
        <v>0</v>
      </c>
      <c r="HU772" s="2">
        <v>0</v>
      </c>
      <c r="HV772" s="2">
        <v>0</v>
      </c>
      <c r="HW772" s="2">
        <v>0</v>
      </c>
      <c r="HX772" s="2">
        <v>0</v>
      </c>
      <c r="HY772" s="2">
        <v>0</v>
      </c>
      <c r="HZ772" s="2">
        <v>0</v>
      </c>
      <c r="IA772" s="2">
        <v>0</v>
      </c>
      <c r="IB772" s="2">
        <v>0</v>
      </c>
      <c r="IC772" s="2">
        <v>0</v>
      </c>
      <c r="ID772" s="2">
        <v>0</v>
      </c>
      <c r="IE772" s="2">
        <v>0</v>
      </c>
      <c r="IF772" s="2">
        <v>0</v>
      </c>
      <c r="IG772" s="2">
        <v>0</v>
      </c>
      <c r="IH772" s="2">
        <v>0</v>
      </c>
      <c r="II772" s="2">
        <v>0</v>
      </c>
    </row>
    <row r="773" spans="1:243" x14ac:dyDescent="0.2">
      <c r="A773" s="3" t="s">
        <v>2965</v>
      </c>
      <c r="B773" s="3" t="s">
        <v>2966</v>
      </c>
      <c r="C773" s="3" t="s">
        <v>1281</v>
      </c>
      <c r="D773" s="3" t="s">
        <v>1010</v>
      </c>
      <c r="E773" s="2">
        <f t="shared" si="12"/>
        <v>3752</v>
      </c>
      <c r="F773" s="3">
        <v>0</v>
      </c>
      <c r="G773" s="3">
        <v>0</v>
      </c>
      <c r="H773" s="3">
        <v>1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9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1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9</v>
      </c>
      <c r="CD773" s="3">
        <v>0</v>
      </c>
      <c r="CE773" s="3">
        <v>0</v>
      </c>
      <c r="CF773" s="3">
        <v>0</v>
      </c>
      <c r="CG773" s="3">
        <v>6</v>
      </c>
      <c r="CH773" s="3">
        <v>1</v>
      </c>
      <c r="CI773" s="3">
        <v>1</v>
      </c>
      <c r="CJ773" s="3">
        <v>0</v>
      </c>
      <c r="CK773" s="3">
        <v>0</v>
      </c>
      <c r="CL773" s="3">
        <v>0</v>
      </c>
      <c r="CM773" s="3">
        <v>6</v>
      </c>
      <c r="CN773" s="3">
        <v>0</v>
      </c>
      <c r="CO773" s="3">
        <v>3</v>
      </c>
      <c r="CP773" s="3">
        <v>3</v>
      </c>
      <c r="CQ773" s="3">
        <v>0</v>
      </c>
      <c r="CR773" s="3">
        <v>37</v>
      </c>
      <c r="CS773" s="3">
        <v>0</v>
      </c>
      <c r="CT773" s="3">
        <v>0</v>
      </c>
      <c r="CU773" s="3">
        <v>0</v>
      </c>
      <c r="CV773" s="3">
        <v>0</v>
      </c>
      <c r="CW773" s="3">
        <v>91</v>
      </c>
      <c r="CX773" s="3">
        <v>0</v>
      </c>
      <c r="CY773" s="3">
        <v>0</v>
      </c>
      <c r="CZ773" s="3">
        <v>0</v>
      </c>
      <c r="DA773" s="3">
        <v>0</v>
      </c>
      <c r="DB773" s="3">
        <v>0</v>
      </c>
      <c r="DC773" s="3">
        <v>0</v>
      </c>
      <c r="DD773" s="3">
        <v>0</v>
      </c>
      <c r="DE773" s="3">
        <v>0</v>
      </c>
      <c r="DF773" s="3">
        <v>0</v>
      </c>
      <c r="DG773" s="3">
        <v>0</v>
      </c>
      <c r="DH773" s="3">
        <v>0</v>
      </c>
      <c r="DI773" s="3">
        <v>0</v>
      </c>
      <c r="DJ773" s="3">
        <v>0</v>
      </c>
      <c r="DK773" s="3">
        <v>3525</v>
      </c>
      <c r="DL773" s="3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0</v>
      </c>
      <c r="EK773" s="3">
        <v>0</v>
      </c>
      <c r="EL773" s="3">
        <v>0</v>
      </c>
      <c r="EM773" s="3">
        <v>0</v>
      </c>
      <c r="EN773" s="3">
        <v>0</v>
      </c>
      <c r="EO773" s="3">
        <v>1</v>
      </c>
      <c r="EP773" s="3">
        <v>0</v>
      </c>
      <c r="EQ773" s="3">
        <v>0</v>
      </c>
      <c r="ER773" s="3">
        <v>0</v>
      </c>
      <c r="ES773" s="3">
        <v>0</v>
      </c>
      <c r="ET773" s="3">
        <v>0</v>
      </c>
      <c r="EU773" s="3">
        <v>0</v>
      </c>
      <c r="EV773" s="3">
        <v>0</v>
      </c>
      <c r="EW773" s="3">
        <v>0</v>
      </c>
      <c r="EX773" s="3">
        <v>0</v>
      </c>
      <c r="EY773" s="3">
        <v>0</v>
      </c>
      <c r="EZ773" s="3">
        <v>0</v>
      </c>
      <c r="FA773" s="3">
        <v>0</v>
      </c>
      <c r="FB773" s="3">
        <v>0</v>
      </c>
      <c r="FC773" s="3">
        <v>0</v>
      </c>
      <c r="FD773" s="3">
        <v>0</v>
      </c>
      <c r="FE773" s="3">
        <v>0</v>
      </c>
      <c r="FF773" s="3">
        <v>0</v>
      </c>
      <c r="FG773" s="3">
        <v>0</v>
      </c>
      <c r="FH773" s="3">
        <v>0</v>
      </c>
      <c r="FI773" s="3">
        <v>0</v>
      </c>
      <c r="FJ773" s="3">
        <v>0</v>
      </c>
      <c r="FK773" s="3">
        <v>0</v>
      </c>
      <c r="FL773" s="3">
        <v>0</v>
      </c>
      <c r="FM773" s="3">
        <v>0</v>
      </c>
      <c r="FN773" s="3">
        <v>0</v>
      </c>
      <c r="FO773" s="3">
        <v>0</v>
      </c>
      <c r="FP773" s="3">
        <v>0</v>
      </c>
      <c r="FQ773" s="3">
        <v>0</v>
      </c>
      <c r="FR773" s="3">
        <v>0</v>
      </c>
      <c r="FS773" s="3">
        <v>0</v>
      </c>
      <c r="FT773" s="3">
        <v>1</v>
      </c>
      <c r="FU773" s="3">
        <v>0</v>
      </c>
      <c r="FV773" s="3">
        <v>0</v>
      </c>
      <c r="FW773" s="3">
        <v>0</v>
      </c>
      <c r="FX773" s="3">
        <v>0</v>
      </c>
      <c r="FY773" s="3">
        <v>0</v>
      </c>
      <c r="FZ773" s="3">
        <v>0</v>
      </c>
      <c r="GA773" s="3">
        <v>0</v>
      </c>
      <c r="GB773" s="3">
        <v>0</v>
      </c>
      <c r="GC773" s="3">
        <v>0</v>
      </c>
      <c r="GD773" s="3">
        <v>0</v>
      </c>
      <c r="GE773" s="3">
        <v>0</v>
      </c>
      <c r="GF773" s="3">
        <v>0</v>
      </c>
      <c r="GG773" s="3">
        <v>0</v>
      </c>
      <c r="GH773" s="3">
        <v>4</v>
      </c>
      <c r="GI773" s="3">
        <v>0</v>
      </c>
      <c r="GJ773" s="3">
        <v>0</v>
      </c>
      <c r="GK773" s="3">
        <v>0</v>
      </c>
      <c r="GL773" s="3">
        <v>0</v>
      </c>
      <c r="GM773" s="3">
        <v>0</v>
      </c>
      <c r="GN773" s="3">
        <v>0</v>
      </c>
      <c r="GO773" s="3">
        <v>0</v>
      </c>
      <c r="GP773" s="3">
        <v>0</v>
      </c>
      <c r="GQ773" s="3">
        <v>0</v>
      </c>
      <c r="GR773" s="3">
        <v>0</v>
      </c>
      <c r="GS773" s="3">
        <v>0</v>
      </c>
      <c r="GT773" s="3">
        <v>0</v>
      </c>
      <c r="GU773" s="3">
        <v>0</v>
      </c>
      <c r="GV773" s="3">
        <v>0</v>
      </c>
      <c r="GW773" s="3">
        <v>0</v>
      </c>
      <c r="GX773" s="3">
        <v>0</v>
      </c>
      <c r="GY773" s="3">
        <v>0</v>
      </c>
      <c r="GZ773" s="3">
        <v>0</v>
      </c>
      <c r="HA773" s="3">
        <v>1</v>
      </c>
      <c r="HB773" s="3">
        <v>0</v>
      </c>
      <c r="HC773" s="3">
        <v>1</v>
      </c>
      <c r="HD773" s="3">
        <v>28</v>
      </c>
      <c r="HE773" s="3">
        <v>7</v>
      </c>
      <c r="HF773" s="3">
        <v>0</v>
      </c>
      <c r="HG773" s="3">
        <v>1</v>
      </c>
      <c r="HH773" s="3">
        <v>0</v>
      </c>
      <c r="HI773" s="3">
        <v>0</v>
      </c>
      <c r="HJ773" s="3">
        <v>0</v>
      </c>
      <c r="HK773" s="3">
        <v>0</v>
      </c>
      <c r="HL773" s="3">
        <v>1</v>
      </c>
      <c r="HM773" s="3">
        <v>0</v>
      </c>
      <c r="HN773" s="3">
        <v>1</v>
      </c>
      <c r="HO773" s="3">
        <v>0</v>
      </c>
      <c r="HP773" s="3">
        <v>0</v>
      </c>
      <c r="HQ773" s="3">
        <v>0</v>
      </c>
      <c r="HR773" s="3">
        <v>0</v>
      </c>
      <c r="HS773" s="3">
        <v>0</v>
      </c>
      <c r="HT773" s="3">
        <v>0</v>
      </c>
      <c r="HU773" s="3">
        <v>0</v>
      </c>
      <c r="HV773" s="3">
        <v>0</v>
      </c>
      <c r="HW773" s="3">
        <v>13</v>
      </c>
      <c r="HX773" s="3">
        <v>0</v>
      </c>
      <c r="HY773" s="3">
        <v>0</v>
      </c>
      <c r="HZ773" s="3">
        <v>0</v>
      </c>
      <c r="IA773" s="3">
        <v>0</v>
      </c>
      <c r="IB773" s="3">
        <v>0</v>
      </c>
      <c r="IC773" s="3">
        <v>0</v>
      </c>
      <c r="ID773" s="3">
        <v>0</v>
      </c>
      <c r="IE773" s="3">
        <v>0</v>
      </c>
      <c r="IF773" s="3">
        <v>0</v>
      </c>
      <c r="IG773" s="3">
        <v>0</v>
      </c>
      <c r="IH773" s="3">
        <v>0</v>
      </c>
      <c r="II773" s="3">
        <v>0</v>
      </c>
    </row>
    <row r="774" spans="1:243" x14ac:dyDescent="0.2">
      <c r="A774" s="2" t="s">
        <v>2967</v>
      </c>
      <c r="B774" s="2" t="s">
        <v>2968</v>
      </c>
      <c r="C774" s="2" t="s">
        <v>2969</v>
      </c>
      <c r="D774" s="2" t="s">
        <v>1011</v>
      </c>
      <c r="E774" s="2">
        <f t="shared" si="12"/>
        <v>8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6</v>
      </c>
      <c r="AP774" s="2">
        <v>2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0</v>
      </c>
      <c r="DP774" s="2">
        <v>0</v>
      </c>
      <c r="DQ774" s="2">
        <v>0</v>
      </c>
      <c r="DR774" s="2">
        <v>0</v>
      </c>
      <c r="DS774" s="2">
        <v>0</v>
      </c>
      <c r="DT774" s="2">
        <v>0</v>
      </c>
      <c r="DU774" s="2">
        <v>0</v>
      </c>
      <c r="DV774" s="2">
        <v>0</v>
      </c>
      <c r="DW774" s="2">
        <v>0</v>
      </c>
      <c r="DX774" s="2">
        <v>0</v>
      </c>
      <c r="DY774" s="2">
        <v>0</v>
      </c>
      <c r="DZ774" s="2">
        <v>0</v>
      </c>
      <c r="EA774" s="2">
        <v>0</v>
      </c>
      <c r="EB774" s="2">
        <v>0</v>
      </c>
      <c r="EC774" s="2">
        <v>0</v>
      </c>
      <c r="ED774" s="2">
        <v>0</v>
      </c>
      <c r="EE774" s="2">
        <v>0</v>
      </c>
      <c r="EF774" s="2">
        <v>0</v>
      </c>
      <c r="EG774" s="2">
        <v>0</v>
      </c>
      <c r="EH774" s="2">
        <v>0</v>
      </c>
      <c r="EI774" s="2">
        <v>0</v>
      </c>
      <c r="EJ774" s="2">
        <v>0</v>
      </c>
      <c r="EK774" s="2">
        <v>0</v>
      </c>
      <c r="EL774" s="2">
        <v>0</v>
      </c>
      <c r="EM774" s="2">
        <v>0</v>
      </c>
      <c r="EN774" s="2">
        <v>0</v>
      </c>
      <c r="EO774" s="2">
        <v>0</v>
      </c>
      <c r="EP774" s="2">
        <v>0</v>
      </c>
      <c r="EQ774" s="2">
        <v>0</v>
      </c>
      <c r="ER774" s="2">
        <v>0</v>
      </c>
      <c r="ES774" s="2">
        <v>0</v>
      </c>
      <c r="ET774" s="2">
        <v>0</v>
      </c>
      <c r="EU774" s="2">
        <v>0</v>
      </c>
      <c r="EV774" s="2">
        <v>0</v>
      </c>
      <c r="EW774" s="2">
        <v>0</v>
      </c>
      <c r="EX774" s="2">
        <v>0</v>
      </c>
      <c r="EY774" s="2">
        <v>0</v>
      </c>
      <c r="EZ774" s="2">
        <v>0</v>
      </c>
      <c r="FA774" s="2">
        <v>0</v>
      </c>
      <c r="FB774" s="2">
        <v>0</v>
      </c>
      <c r="FC774" s="2">
        <v>0</v>
      </c>
      <c r="FD774" s="2">
        <v>0</v>
      </c>
      <c r="FE774" s="2">
        <v>0</v>
      </c>
      <c r="FF774" s="2">
        <v>0</v>
      </c>
      <c r="FG774" s="2">
        <v>0</v>
      </c>
      <c r="FH774" s="2">
        <v>0</v>
      </c>
      <c r="FI774" s="2">
        <v>0</v>
      </c>
      <c r="FJ774" s="2">
        <v>0</v>
      </c>
      <c r="FK774" s="2">
        <v>0</v>
      </c>
      <c r="FL774" s="2">
        <v>0</v>
      </c>
      <c r="FM774" s="2">
        <v>0</v>
      </c>
      <c r="FN774" s="2">
        <v>0</v>
      </c>
      <c r="FO774" s="2">
        <v>0</v>
      </c>
      <c r="FP774" s="2">
        <v>0</v>
      </c>
      <c r="FQ774" s="2">
        <v>0</v>
      </c>
      <c r="FR774" s="2">
        <v>0</v>
      </c>
      <c r="FS774" s="2">
        <v>0</v>
      </c>
      <c r="FT774" s="2">
        <v>0</v>
      </c>
      <c r="FU774" s="2">
        <v>0</v>
      </c>
      <c r="FV774" s="2">
        <v>0</v>
      </c>
      <c r="FW774" s="2">
        <v>0</v>
      </c>
      <c r="FX774" s="2">
        <v>0</v>
      </c>
      <c r="FY774" s="2">
        <v>0</v>
      </c>
      <c r="FZ774" s="2">
        <v>0</v>
      </c>
      <c r="GA774" s="2">
        <v>0</v>
      </c>
      <c r="GB774" s="2">
        <v>0</v>
      </c>
      <c r="GC774" s="2">
        <v>0</v>
      </c>
      <c r="GD774" s="2">
        <v>0</v>
      </c>
      <c r="GE774" s="2">
        <v>0</v>
      </c>
      <c r="GF774" s="2">
        <v>0</v>
      </c>
      <c r="GG774" s="2">
        <v>0</v>
      </c>
      <c r="GH774" s="2">
        <v>0</v>
      </c>
      <c r="GI774" s="2">
        <v>0</v>
      </c>
      <c r="GJ774" s="2">
        <v>0</v>
      </c>
      <c r="GK774" s="2">
        <v>0</v>
      </c>
      <c r="GL774" s="2">
        <v>0</v>
      </c>
      <c r="GM774" s="2">
        <v>0</v>
      </c>
      <c r="GN774" s="2">
        <v>0</v>
      </c>
      <c r="GO774" s="2">
        <v>0</v>
      </c>
      <c r="GP774" s="2">
        <v>0</v>
      </c>
      <c r="GQ774" s="2">
        <v>0</v>
      </c>
      <c r="GR774" s="2">
        <v>0</v>
      </c>
      <c r="GS774" s="2">
        <v>0</v>
      </c>
      <c r="GT774" s="2">
        <v>0</v>
      </c>
      <c r="GU774" s="2">
        <v>0</v>
      </c>
      <c r="GV774" s="2">
        <v>0</v>
      </c>
      <c r="GW774" s="2">
        <v>0</v>
      </c>
      <c r="GX774" s="2">
        <v>0</v>
      </c>
      <c r="GY774" s="2">
        <v>0</v>
      </c>
      <c r="GZ774" s="2">
        <v>0</v>
      </c>
      <c r="HA774" s="2">
        <v>0</v>
      </c>
      <c r="HB774" s="2">
        <v>0</v>
      </c>
      <c r="HC774" s="2">
        <v>0</v>
      </c>
      <c r="HD774" s="2">
        <v>0</v>
      </c>
      <c r="HE774" s="2">
        <v>0</v>
      </c>
      <c r="HF774" s="2">
        <v>0</v>
      </c>
      <c r="HG774" s="2">
        <v>0</v>
      </c>
      <c r="HH774" s="2">
        <v>0</v>
      </c>
      <c r="HI774" s="2">
        <v>0</v>
      </c>
      <c r="HJ774" s="2">
        <v>0</v>
      </c>
      <c r="HK774" s="2">
        <v>0</v>
      </c>
      <c r="HL774" s="2">
        <v>0</v>
      </c>
      <c r="HM774" s="2">
        <v>0</v>
      </c>
      <c r="HN774" s="2">
        <v>0</v>
      </c>
      <c r="HO774" s="2">
        <v>0</v>
      </c>
      <c r="HP774" s="2">
        <v>0</v>
      </c>
      <c r="HQ774" s="2">
        <v>0</v>
      </c>
      <c r="HR774" s="2">
        <v>0</v>
      </c>
      <c r="HS774" s="2">
        <v>0</v>
      </c>
      <c r="HT774" s="2">
        <v>0</v>
      </c>
      <c r="HU774" s="2">
        <v>0</v>
      </c>
      <c r="HV774" s="2">
        <v>0</v>
      </c>
      <c r="HW774" s="2">
        <v>0</v>
      </c>
      <c r="HX774" s="2">
        <v>0</v>
      </c>
      <c r="HY774" s="2">
        <v>0</v>
      </c>
      <c r="HZ774" s="2">
        <v>0</v>
      </c>
      <c r="IA774" s="2">
        <v>0</v>
      </c>
      <c r="IB774" s="2">
        <v>0</v>
      </c>
      <c r="IC774" s="2">
        <v>0</v>
      </c>
      <c r="ID774" s="2">
        <v>0</v>
      </c>
      <c r="IE774" s="2">
        <v>0</v>
      </c>
      <c r="IF774" s="2">
        <v>0</v>
      </c>
      <c r="IG774" s="2">
        <v>0</v>
      </c>
      <c r="IH774" s="2">
        <v>0</v>
      </c>
      <c r="II774" s="2">
        <v>0</v>
      </c>
    </row>
    <row r="775" spans="1:243" x14ac:dyDescent="0.2">
      <c r="A775" s="3" t="s">
        <v>2970</v>
      </c>
      <c r="B775" s="3" t="s">
        <v>2971</v>
      </c>
      <c r="C775" s="3" t="s">
        <v>2972</v>
      </c>
      <c r="D775" s="3" t="s">
        <v>1012</v>
      </c>
      <c r="E775" s="2">
        <f t="shared" si="12"/>
        <v>3280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873</v>
      </c>
      <c r="U775" s="3">
        <v>1</v>
      </c>
      <c r="V775" s="3">
        <v>12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185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114</v>
      </c>
      <c r="BU775" s="3">
        <v>98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863</v>
      </c>
      <c r="CI775" s="3">
        <v>107</v>
      </c>
      <c r="CJ775" s="3">
        <v>6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770</v>
      </c>
      <c r="CS775" s="3">
        <v>0</v>
      </c>
      <c r="CT775" s="3">
        <v>0</v>
      </c>
      <c r="CU775" s="3">
        <v>0</v>
      </c>
      <c r="CV775" s="3">
        <v>0</v>
      </c>
      <c r="CW775" s="3">
        <v>0</v>
      </c>
      <c r="CX775" s="3">
        <v>0</v>
      </c>
      <c r="CY775" s="3">
        <v>0</v>
      </c>
      <c r="CZ775" s="3">
        <v>0</v>
      </c>
      <c r="DA775" s="3">
        <v>0</v>
      </c>
      <c r="DB775" s="3">
        <v>0</v>
      </c>
      <c r="DC775" s="3">
        <v>0</v>
      </c>
      <c r="DD775" s="3">
        <v>0</v>
      </c>
      <c r="DE775" s="3">
        <v>0</v>
      </c>
      <c r="DF775" s="3">
        <v>0</v>
      </c>
      <c r="DG775" s="3">
        <v>0</v>
      </c>
      <c r="DH775" s="3">
        <v>0</v>
      </c>
      <c r="DI775" s="3">
        <v>0</v>
      </c>
      <c r="DJ775" s="3">
        <v>0</v>
      </c>
      <c r="DK775" s="3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0</v>
      </c>
      <c r="EH775" s="3">
        <v>0</v>
      </c>
      <c r="EI775" s="3">
        <v>0</v>
      </c>
      <c r="EJ775" s="3">
        <v>0</v>
      </c>
      <c r="EK775" s="3">
        <v>0</v>
      </c>
      <c r="EL775" s="3">
        <v>0</v>
      </c>
      <c r="EM775" s="3">
        <v>0</v>
      </c>
      <c r="EN775" s="3">
        <v>0</v>
      </c>
      <c r="EO775" s="3">
        <v>0</v>
      </c>
      <c r="EP775" s="3">
        <v>0</v>
      </c>
      <c r="EQ775" s="3">
        <v>0</v>
      </c>
      <c r="ER775" s="3">
        <v>0</v>
      </c>
      <c r="ES775" s="3">
        <v>0</v>
      </c>
      <c r="ET775" s="3">
        <v>0</v>
      </c>
      <c r="EU775" s="3">
        <v>0</v>
      </c>
      <c r="EV775" s="3">
        <v>0</v>
      </c>
      <c r="EW775" s="3">
        <v>223</v>
      </c>
      <c r="EX775" s="3">
        <v>0</v>
      </c>
      <c r="EY775" s="3">
        <v>0</v>
      </c>
      <c r="EZ775" s="3">
        <v>0</v>
      </c>
      <c r="FA775" s="3">
        <v>0</v>
      </c>
      <c r="FB775" s="3">
        <v>0</v>
      </c>
      <c r="FC775" s="3">
        <v>0</v>
      </c>
      <c r="FD775" s="3">
        <v>0</v>
      </c>
      <c r="FE775" s="3">
        <v>0</v>
      </c>
      <c r="FF775" s="3">
        <v>0</v>
      </c>
      <c r="FG775" s="3">
        <v>0</v>
      </c>
      <c r="FH775" s="3">
        <v>0</v>
      </c>
      <c r="FI775" s="3">
        <v>0</v>
      </c>
      <c r="FJ775" s="3">
        <v>0</v>
      </c>
      <c r="FK775" s="3">
        <v>0</v>
      </c>
      <c r="FL775" s="3">
        <v>0</v>
      </c>
      <c r="FM775" s="3">
        <v>28</v>
      </c>
      <c r="FN775" s="3">
        <v>0</v>
      </c>
      <c r="FO775" s="3">
        <v>0</v>
      </c>
      <c r="FP775" s="3">
        <v>0</v>
      </c>
      <c r="FQ775" s="3">
        <v>0</v>
      </c>
      <c r="FR775" s="3">
        <v>0</v>
      </c>
      <c r="FS775" s="3">
        <v>0</v>
      </c>
      <c r="FT775" s="3">
        <v>0</v>
      </c>
      <c r="FU775" s="3">
        <v>0</v>
      </c>
      <c r="FV775" s="3">
        <v>0</v>
      </c>
      <c r="FW775" s="3">
        <v>0</v>
      </c>
      <c r="FX775" s="3">
        <v>0</v>
      </c>
      <c r="FY775" s="3">
        <v>0</v>
      </c>
      <c r="FZ775" s="3">
        <v>0</v>
      </c>
      <c r="GA775" s="3">
        <v>0</v>
      </c>
      <c r="GB775" s="3">
        <v>0</v>
      </c>
      <c r="GC775" s="3">
        <v>0</v>
      </c>
      <c r="GD775" s="3">
        <v>0</v>
      </c>
      <c r="GE775" s="3">
        <v>0</v>
      </c>
      <c r="GF775" s="3">
        <v>0</v>
      </c>
      <c r="GG775" s="3">
        <v>0</v>
      </c>
      <c r="GH775" s="3">
        <v>0</v>
      </c>
      <c r="GI775" s="3">
        <v>0</v>
      </c>
      <c r="GJ775" s="3">
        <v>0</v>
      </c>
      <c r="GK775" s="3">
        <v>0</v>
      </c>
      <c r="GL775" s="3">
        <v>0</v>
      </c>
      <c r="GM775" s="3">
        <v>0</v>
      </c>
      <c r="GN775" s="3">
        <v>0</v>
      </c>
      <c r="GO775" s="3">
        <v>0</v>
      </c>
      <c r="GP775" s="3">
        <v>0</v>
      </c>
      <c r="GQ775" s="3">
        <v>0</v>
      </c>
      <c r="GR775" s="3">
        <v>0</v>
      </c>
      <c r="GS775" s="3">
        <v>0</v>
      </c>
      <c r="GT775" s="3">
        <v>0</v>
      </c>
      <c r="GU775" s="3">
        <v>0</v>
      </c>
      <c r="GV775" s="3">
        <v>0</v>
      </c>
      <c r="GW775" s="3">
        <v>0</v>
      </c>
      <c r="GX775" s="3">
        <v>0</v>
      </c>
      <c r="GY775" s="3">
        <v>0</v>
      </c>
      <c r="GZ775" s="3">
        <v>0</v>
      </c>
      <c r="HA775" s="3">
        <v>0</v>
      </c>
      <c r="HB775" s="3">
        <v>0</v>
      </c>
      <c r="HC775" s="3">
        <v>0</v>
      </c>
      <c r="HD775" s="3">
        <v>0</v>
      </c>
      <c r="HE775" s="3">
        <v>0</v>
      </c>
      <c r="HF775" s="3">
        <v>0</v>
      </c>
      <c r="HG775" s="3">
        <v>0</v>
      </c>
      <c r="HH775" s="3">
        <v>0</v>
      </c>
      <c r="HI775" s="3">
        <v>0</v>
      </c>
      <c r="HJ775" s="3">
        <v>0</v>
      </c>
      <c r="HK775" s="3">
        <v>0</v>
      </c>
      <c r="HL775" s="3">
        <v>0</v>
      </c>
      <c r="HM775" s="3">
        <v>0</v>
      </c>
      <c r="HN775" s="3">
        <v>0</v>
      </c>
      <c r="HO775" s="3">
        <v>0</v>
      </c>
      <c r="HP775" s="3">
        <v>0</v>
      </c>
      <c r="HQ775" s="3">
        <v>0</v>
      </c>
      <c r="HR775" s="3">
        <v>0</v>
      </c>
      <c r="HS775" s="3">
        <v>0</v>
      </c>
      <c r="HT775" s="3">
        <v>0</v>
      </c>
      <c r="HU775" s="3">
        <v>0</v>
      </c>
      <c r="HV775" s="3">
        <v>0</v>
      </c>
      <c r="HW775" s="3">
        <v>0</v>
      </c>
      <c r="HX775" s="3">
        <v>0</v>
      </c>
      <c r="HY775" s="3">
        <v>0</v>
      </c>
      <c r="HZ775" s="3">
        <v>0</v>
      </c>
      <c r="IA775" s="3">
        <v>0</v>
      </c>
      <c r="IB775" s="3">
        <v>0</v>
      </c>
      <c r="IC775" s="3">
        <v>0</v>
      </c>
      <c r="ID775" s="3">
        <v>0</v>
      </c>
      <c r="IE775" s="3">
        <v>0</v>
      </c>
      <c r="IF775" s="3">
        <v>0</v>
      </c>
      <c r="IG775" s="3">
        <v>0</v>
      </c>
      <c r="IH775" s="3">
        <v>0</v>
      </c>
      <c r="II775" s="3">
        <v>0</v>
      </c>
    </row>
    <row r="776" spans="1:243" x14ac:dyDescent="0.2">
      <c r="A776" s="2" t="s">
        <v>2973</v>
      </c>
      <c r="B776" s="2" t="s">
        <v>2974</v>
      </c>
      <c r="C776" s="2" t="s">
        <v>2975</v>
      </c>
      <c r="D776" s="2" t="s">
        <v>1013</v>
      </c>
      <c r="E776" s="2">
        <f t="shared" si="12"/>
        <v>2475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39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4</v>
      </c>
      <c r="AP776" s="2">
        <v>1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5</v>
      </c>
      <c r="CD776" s="2">
        <v>0</v>
      </c>
      <c r="CE776" s="2">
        <v>0</v>
      </c>
      <c r="CF776" s="2">
        <v>0</v>
      </c>
      <c r="CG776" s="2">
        <v>0</v>
      </c>
      <c r="CH776" s="2">
        <v>13</v>
      </c>
      <c r="CI776" s="2">
        <v>9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0</v>
      </c>
      <c r="DP776" s="2">
        <v>0</v>
      </c>
      <c r="DQ776" s="2">
        <v>0</v>
      </c>
      <c r="DR776" s="2">
        <v>0</v>
      </c>
      <c r="DS776" s="2">
        <v>0</v>
      </c>
      <c r="DT776" s="2">
        <v>0</v>
      </c>
      <c r="DU776" s="2">
        <v>0</v>
      </c>
      <c r="DV776" s="2">
        <v>0</v>
      </c>
      <c r="DW776" s="2">
        <v>0</v>
      </c>
      <c r="DX776" s="2">
        <v>0</v>
      </c>
      <c r="DY776" s="2">
        <v>0</v>
      </c>
      <c r="DZ776" s="2">
        <v>0</v>
      </c>
      <c r="EA776" s="2">
        <v>0</v>
      </c>
      <c r="EB776" s="2">
        <v>0</v>
      </c>
      <c r="EC776" s="2">
        <v>0</v>
      </c>
      <c r="ED776" s="2">
        <v>0</v>
      </c>
      <c r="EE776" s="2">
        <v>0</v>
      </c>
      <c r="EF776" s="2">
        <v>0</v>
      </c>
      <c r="EG776" s="2">
        <v>0</v>
      </c>
      <c r="EH776" s="2">
        <v>0</v>
      </c>
      <c r="EI776" s="2">
        <v>0</v>
      </c>
      <c r="EJ776" s="2">
        <v>0</v>
      </c>
      <c r="EK776" s="2">
        <v>0</v>
      </c>
      <c r="EL776" s="2">
        <v>0</v>
      </c>
      <c r="EM776" s="2">
        <v>0</v>
      </c>
      <c r="EN776" s="2">
        <v>0</v>
      </c>
      <c r="EO776" s="2">
        <v>63</v>
      </c>
      <c r="EP776" s="2">
        <v>112</v>
      </c>
      <c r="EQ776" s="2">
        <v>0</v>
      </c>
      <c r="ER776" s="2">
        <v>0</v>
      </c>
      <c r="ES776" s="2">
        <v>0</v>
      </c>
      <c r="ET776" s="2">
        <v>0</v>
      </c>
      <c r="EU776" s="2">
        <v>0</v>
      </c>
      <c r="EV776" s="2">
        <v>0</v>
      </c>
      <c r="EW776" s="2">
        <v>0</v>
      </c>
      <c r="EX776" s="2">
        <v>0</v>
      </c>
      <c r="EY776" s="2">
        <v>0</v>
      </c>
      <c r="EZ776" s="2">
        <v>0</v>
      </c>
      <c r="FA776" s="2">
        <v>33</v>
      </c>
      <c r="FB776" s="2">
        <v>0</v>
      </c>
      <c r="FC776" s="2">
        <v>0</v>
      </c>
      <c r="FD776" s="2">
        <v>0</v>
      </c>
      <c r="FE776" s="2">
        <v>0</v>
      </c>
      <c r="FF776" s="2">
        <v>0</v>
      </c>
      <c r="FG776" s="2">
        <v>0</v>
      </c>
      <c r="FH776" s="2">
        <v>0</v>
      </c>
      <c r="FI776" s="2">
        <v>0</v>
      </c>
      <c r="FJ776" s="2">
        <v>442</v>
      </c>
      <c r="FK776" s="2">
        <v>0</v>
      </c>
      <c r="FL776" s="2">
        <v>159</v>
      </c>
      <c r="FM776" s="2">
        <v>424</v>
      </c>
      <c r="FN776" s="2">
        <v>0</v>
      </c>
      <c r="FO776" s="2">
        <v>0</v>
      </c>
      <c r="FP776" s="2">
        <v>0</v>
      </c>
      <c r="FQ776" s="2">
        <v>0</v>
      </c>
      <c r="FR776" s="2">
        <v>0</v>
      </c>
      <c r="FS776" s="2">
        <v>0</v>
      </c>
      <c r="FT776" s="2">
        <v>0</v>
      </c>
      <c r="FU776" s="2">
        <v>104</v>
      </c>
      <c r="FV776" s="2">
        <v>0</v>
      </c>
      <c r="FW776" s="2">
        <v>0</v>
      </c>
      <c r="FX776" s="2">
        <v>0</v>
      </c>
      <c r="FY776" s="2">
        <v>0</v>
      </c>
      <c r="FZ776" s="2">
        <v>0</v>
      </c>
      <c r="GA776" s="2">
        <v>0</v>
      </c>
      <c r="GB776" s="2">
        <v>0</v>
      </c>
      <c r="GC776" s="2">
        <v>0</v>
      </c>
      <c r="GD776" s="2">
        <v>0</v>
      </c>
      <c r="GE776" s="2">
        <v>0</v>
      </c>
      <c r="GF776" s="2">
        <v>0</v>
      </c>
      <c r="GG776" s="2">
        <v>0</v>
      </c>
      <c r="GH776" s="2">
        <v>0</v>
      </c>
      <c r="GI776" s="2">
        <v>0</v>
      </c>
      <c r="GJ776" s="2">
        <v>0</v>
      </c>
      <c r="GK776" s="2">
        <v>0</v>
      </c>
      <c r="GL776" s="2">
        <v>0</v>
      </c>
      <c r="GM776" s="2">
        <v>0</v>
      </c>
      <c r="GN776" s="2">
        <v>0</v>
      </c>
      <c r="GO776" s="2">
        <v>2</v>
      </c>
      <c r="GP776" s="2">
        <v>0</v>
      </c>
      <c r="GQ776" s="2">
        <v>1</v>
      </c>
      <c r="GR776" s="2">
        <v>0</v>
      </c>
      <c r="GS776" s="2">
        <v>0</v>
      </c>
      <c r="GT776" s="2">
        <v>0</v>
      </c>
      <c r="GU776" s="2">
        <v>0</v>
      </c>
      <c r="GV776" s="2">
        <v>0</v>
      </c>
      <c r="GW776" s="2">
        <v>0</v>
      </c>
      <c r="GX776" s="2">
        <v>0</v>
      </c>
      <c r="GY776" s="2">
        <v>0</v>
      </c>
      <c r="GZ776" s="2">
        <v>0</v>
      </c>
      <c r="HA776" s="2">
        <v>0</v>
      </c>
      <c r="HB776" s="2">
        <v>0</v>
      </c>
      <c r="HC776" s="2">
        <v>0</v>
      </c>
      <c r="HD776" s="2">
        <v>0</v>
      </c>
      <c r="HE776" s="2">
        <v>0</v>
      </c>
      <c r="HF776" s="2">
        <v>0</v>
      </c>
      <c r="HG776" s="2">
        <v>0</v>
      </c>
      <c r="HH776" s="2">
        <v>0</v>
      </c>
      <c r="HI776" s="2">
        <v>0</v>
      </c>
      <c r="HJ776" s="2">
        <v>0</v>
      </c>
      <c r="HK776" s="2">
        <v>0</v>
      </c>
      <c r="HL776" s="2">
        <v>0</v>
      </c>
      <c r="HM776" s="2">
        <v>0</v>
      </c>
      <c r="HN776" s="2">
        <v>0</v>
      </c>
      <c r="HO776" s="2">
        <v>0</v>
      </c>
      <c r="HP776" s="2">
        <v>0</v>
      </c>
      <c r="HQ776" s="2">
        <v>0</v>
      </c>
      <c r="HR776" s="2">
        <v>0</v>
      </c>
      <c r="HS776" s="2">
        <v>0</v>
      </c>
      <c r="HT776" s="2">
        <v>0</v>
      </c>
      <c r="HU776" s="2">
        <v>0</v>
      </c>
      <c r="HV776" s="2">
        <v>0</v>
      </c>
      <c r="HW776" s="2">
        <v>0</v>
      </c>
      <c r="HX776" s="2">
        <v>0</v>
      </c>
      <c r="HY776" s="2">
        <v>0</v>
      </c>
      <c r="HZ776" s="2">
        <v>0</v>
      </c>
      <c r="IA776" s="2">
        <v>0</v>
      </c>
      <c r="IB776" s="2">
        <v>0</v>
      </c>
      <c r="IC776" s="2">
        <v>0</v>
      </c>
      <c r="ID776" s="2">
        <v>0</v>
      </c>
      <c r="IE776" s="2">
        <v>0</v>
      </c>
      <c r="IF776" s="2">
        <v>0</v>
      </c>
      <c r="IG776" s="2">
        <v>0</v>
      </c>
      <c r="IH776" s="2">
        <v>0</v>
      </c>
      <c r="II776" s="2">
        <v>1064</v>
      </c>
    </row>
    <row r="777" spans="1:243" x14ac:dyDescent="0.2">
      <c r="A777" s="3" t="s">
        <v>2976</v>
      </c>
      <c r="B777" s="3" t="s">
        <v>2977</v>
      </c>
      <c r="C777" s="3" t="s">
        <v>2978</v>
      </c>
      <c r="D777" s="3" t="s">
        <v>1014</v>
      </c>
      <c r="E777" s="2">
        <f t="shared" si="12"/>
        <v>16</v>
      </c>
      <c r="F777" s="3">
        <v>0</v>
      </c>
      <c r="G777" s="3">
        <v>0</v>
      </c>
      <c r="H777" s="3">
        <v>1</v>
      </c>
      <c r="I777" s="3">
        <v>0</v>
      </c>
      <c r="J777" s="3">
        <v>0</v>
      </c>
      <c r="K777" s="3">
        <v>0</v>
      </c>
      <c r="L777" s="3">
        <v>0</v>
      </c>
      <c r="M777" s="3">
        <v>1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1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2</v>
      </c>
      <c r="AP777" s="3">
        <v>0</v>
      </c>
      <c r="AQ777" s="3">
        <v>0</v>
      </c>
      <c r="AR777" s="3">
        <v>1</v>
      </c>
      <c r="AS777" s="3">
        <v>1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1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  <c r="DF777" s="3">
        <v>0</v>
      </c>
      <c r="DG777" s="3">
        <v>0</v>
      </c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3">
        <v>0</v>
      </c>
      <c r="EK777" s="3">
        <v>0</v>
      </c>
      <c r="EL777" s="3">
        <v>0</v>
      </c>
      <c r="EM777" s="3">
        <v>0</v>
      </c>
      <c r="EN777" s="3">
        <v>0</v>
      </c>
      <c r="EO777" s="3">
        <v>0</v>
      </c>
      <c r="EP777" s="3">
        <v>0</v>
      </c>
      <c r="EQ777" s="3">
        <v>0</v>
      </c>
      <c r="ER777" s="3">
        <v>0</v>
      </c>
      <c r="ES777" s="3">
        <v>0</v>
      </c>
      <c r="ET777" s="3">
        <v>0</v>
      </c>
      <c r="EU777" s="3">
        <v>1</v>
      </c>
      <c r="EV777" s="3">
        <v>0</v>
      </c>
      <c r="EW777" s="3">
        <v>2</v>
      </c>
      <c r="EX777" s="3">
        <v>0</v>
      </c>
      <c r="EY777" s="3">
        <v>0</v>
      </c>
      <c r="EZ777" s="3">
        <v>0</v>
      </c>
      <c r="FA777" s="3">
        <v>0</v>
      </c>
      <c r="FB777" s="3">
        <v>0</v>
      </c>
      <c r="FC777" s="3">
        <v>0</v>
      </c>
      <c r="FD777" s="3">
        <v>1</v>
      </c>
      <c r="FE777" s="3">
        <v>0</v>
      </c>
      <c r="FF777" s="3">
        <v>0</v>
      </c>
      <c r="FG777" s="3">
        <v>0</v>
      </c>
      <c r="FH777" s="3">
        <v>0</v>
      </c>
      <c r="FI777" s="3">
        <v>0</v>
      </c>
      <c r="FJ777" s="3">
        <v>0</v>
      </c>
      <c r="FK777" s="3">
        <v>0</v>
      </c>
      <c r="FL777" s="3">
        <v>0</v>
      </c>
      <c r="FM777" s="3">
        <v>0</v>
      </c>
      <c r="FN777" s="3">
        <v>0</v>
      </c>
      <c r="FO777" s="3">
        <v>0</v>
      </c>
      <c r="FP777" s="3">
        <v>0</v>
      </c>
      <c r="FQ777" s="3">
        <v>0</v>
      </c>
      <c r="FR777" s="3">
        <v>0</v>
      </c>
      <c r="FS777" s="3">
        <v>0</v>
      </c>
      <c r="FT777" s="3">
        <v>0</v>
      </c>
      <c r="FU777" s="3">
        <v>0</v>
      </c>
      <c r="FV777" s="3">
        <v>0</v>
      </c>
      <c r="FW777" s="3">
        <v>0</v>
      </c>
      <c r="FX777" s="3">
        <v>0</v>
      </c>
      <c r="FY777" s="3">
        <v>0</v>
      </c>
      <c r="FZ777" s="3">
        <v>0</v>
      </c>
      <c r="GA777" s="3">
        <v>0</v>
      </c>
      <c r="GB777" s="3">
        <v>0</v>
      </c>
      <c r="GC777" s="3">
        <v>0</v>
      </c>
      <c r="GD777" s="3">
        <v>0</v>
      </c>
      <c r="GE777" s="3">
        <v>0</v>
      </c>
      <c r="GF777" s="3">
        <v>0</v>
      </c>
      <c r="GG777" s="3">
        <v>0</v>
      </c>
      <c r="GH777" s="3">
        <v>0</v>
      </c>
      <c r="GI777" s="3">
        <v>0</v>
      </c>
      <c r="GJ777" s="3">
        <v>0</v>
      </c>
      <c r="GK777" s="3">
        <v>0</v>
      </c>
      <c r="GL777" s="3">
        <v>0</v>
      </c>
      <c r="GM777" s="3">
        <v>0</v>
      </c>
      <c r="GN777" s="3">
        <v>0</v>
      </c>
      <c r="GO777" s="3">
        <v>0</v>
      </c>
      <c r="GP777" s="3">
        <v>0</v>
      </c>
      <c r="GQ777" s="3">
        <v>0</v>
      </c>
      <c r="GR777" s="3">
        <v>0</v>
      </c>
      <c r="GS777" s="3">
        <v>0</v>
      </c>
      <c r="GT777" s="3">
        <v>0</v>
      </c>
      <c r="GU777" s="3">
        <v>0</v>
      </c>
      <c r="GV777" s="3">
        <v>0</v>
      </c>
      <c r="GW777" s="3">
        <v>0</v>
      </c>
      <c r="GX777" s="3">
        <v>0</v>
      </c>
      <c r="GY777" s="3">
        <v>0</v>
      </c>
      <c r="GZ777" s="3">
        <v>0</v>
      </c>
      <c r="HA777" s="3">
        <v>0</v>
      </c>
      <c r="HB777" s="3">
        <v>0</v>
      </c>
      <c r="HC777" s="3">
        <v>0</v>
      </c>
      <c r="HD777" s="3">
        <v>0</v>
      </c>
      <c r="HE777" s="3">
        <v>0</v>
      </c>
      <c r="HF777" s="3">
        <v>0</v>
      </c>
      <c r="HG777" s="3">
        <v>0</v>
      </c>
      <c r="HH777" s="3">
        <v>0</v>
      </c>
      <c r="HI777" s="3">
        <v>0</v>
      </c>
      <c r="HJ777" s="3">
        <v>0</v>
      </c>
      <c r="HK777" s="3">
        <v>0</v>
      </c>
      <c r="HL777" s="3">
        <v>0</v>
      </c>
      <c r="HM777" s="3">
        <v>0</v>
      </c>
      <c r="HN777" s="3">
        <v>0</v>
      </c>
      <c r="HO777" s="3">
        <v>0</v>
      </c>
      <c r="HP777" s="3">
        <v>1</v>
      </c>
      <c r="HQ777" s="3">
        <v>0</v>
      </c>
      <c r="HR777" s="3">
        <v>0</v>
      </c>
      <c r="HS777" s="3">
        <v>0</v>
      </c>
      <c r="HT777" s="3">
        <v>0</v>
      </c>
      <c r="HU777" s="3">
        <v>0</v>
      </c>
      <c r="HV777" s="3">
        <v>0</v>
      </c>
      <c r="HW777" s="3">
        <v>0</v>
      </c>
      <c r="HX777" s="3">
        <v>0</v>
      </c>
      <c r="HY777" s="3">
        <v>0</v>
      </c>
      <c r="HZ777" s="3">
        <v>0</v>
      </c>
      <c r="IA777" s="3">
        <v>0</v>
      </c>
      <c r="IB777" s="3">
        <v>0</v>
      </c>
      <c r="IC777" s="3">
        <v>0</v>
      </c>
      <c r="ID777" s="3">
        <v>0</v>
      </c>
      <c r="IE777" s="3">
        <v>0</v>
      </c>
      <c r="IF777" s="3">
        <v>3</v>
      </c>
      <c r="IG777" s="3">
        <v>0</v>
      </c>
      <c r="IH777" s="3">
        <v>0</v>
      </c>
      <c r="II777" s="3">
        <v>0</v>
      </c>
    </row>
    <row r="778" spans="1:243" x14ac:dyDescent="0.2">
      <c r="A778" s="2" t="s">
        <v>2979</v>
      </c>
      <c r="B778" s="2" t="s">
        <v>2980</v>
      </c>
      <c r="C778" s="2" t="s">
        <v>2981</v>
      </c>
      <c r="D778" s="2" t="s">
        <v>1015</v>
      </c>
      <c r="E778" s="2">
        <f t="shared" si="12"/>
        <v>16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1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1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1</v>
      </c>
      <c r="CP778" s="2">
        <v>1</v>
      </c>
      <c r="CQ778" s="2">
        <v>0</v>
      </c>
      <c r="CR778" s="2">
        <v>0</v>
      </c>
      <c r="CS778" s="2">
        <v>0</v>
      </c>
      <c r="CT778" s="2">
        <v>1</v>
      </c>
      <c r="CU778" s="2">
        <v>0</v>
      </c>
      <c r="CV778" s="2">
        <v>0</v>
      </c>
      <c r="CW778" s="2">
        <v>0</v>
      </c>
      <c r="CX778" s="2">
        <v>0</v>
      </c>
      <c r="CY778" s="2">
        <v>1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  <c r="DH778" s="2">
        <v>0</v>
      </c>
      <c r="DI778" s="2">
        <v>1</v>
      </c>
      <c r="DJ778" s="2">
        <v>0</v>
      </c>
      <c r="DK778" s="2">
        <v>2</v>
      </c>
      <c r="DL778" s="2">
        <v>0</v>
      </c>
      <c r="DM778" s="2">
        <v>0</v>
      </c>
      <c r="DN778" s="2">
        <v>0</v>
      </c>
      <c r="DO778" s="2">
        <v>0</v>
      </c>
      <c r="DP778" s="2">
        <v>0</v>
      </c>
      <c r="DQ778" s="2">
        <v>0</v>
      </c>
      <c r="DR778" s="2">
        <v>0</v>
      </c>
      <c r="DS778" s="2">
        <v>0</v>
      </c>
      <c r="DT778" s="2">
        <v>0</v>
      </c>
      <c r="DU778" s="2">
        <v>0</v>
      </c>
      <c r="DV778" s="2">
        <v>0</v>
      </c>
      <c r="DW778" s="2">
        <v>0</v>
      </c>
      <c r="DX778" s="2">
        <v>0</v>
      </c>
      <c r="DY778" s="2">
        <v>0</v>
      </c>
      <c r="DZ778" s="2">
        <v>0</v>
      </c>
      <c r="EA778" s="2">
        <v>0</v>
      </c>
      <c r="EB778" s="2">
        <v>0</v>
      </c>
      <c r="EC778" s="2">
        <v>0</v>
      </c>
      <c r="ED778" s="2">
        <v>0</v>
      </c>
      <c r="EE778" s="2">
        <v>0</v>
      </c>
      <c r="EF778" s="2">
        <v>0</v>
      </c>
      <c r="EG778" s="2">
        <v>0</v>
      </c>
      <c r="EH778" s="2">
        <v>0</v>
      </c>
      <c r="EI778" s="2">
        <v>0</v>
      </c>
      <c r="EJ778" s="2">
        <v>0</v>
      </c>
      <c r="EK778" s="2">
        <v>0</v>
      </c>
      <c r="EL778" s="2">
        <v>1</v>
      </c>
      <c r="EM778" s="2">
        <v>0</v>
      </c>
      <c r="EN778" s="2">
        <v>0</v>
      </c>
      <c r="EO778" s="2">
        <v>0</v>
      </c>
      <c r="EP778" s="2">
        <v>0</v>
      </c>
      <c r="EQ778" s="2">
        <v>0</v>
      </c>
      <c r="ER778" s="2">
        <v>0</v>
      </c>
      <c r="ES778" s="2">
        <v>0</v>
      </c>
      <c r="ET778" s="2">
        <v>0</v>
      </c>
      <c r="EU778" s="2">
        <v>0</v>
      </c>
      <c r="EV778" s="2">
        <v>0</v>
      </c>
      <c r="EW778" s="2">
        <v>0</v>
      </c>
      <c r="EX778" s="2">
        <v>0</v>
      </c>
      <c r="EY778" s="2">
        <v>0</v>
      </c>
      <c r="EZ778" s="2">
        <v>0</v>
      </c>
      <c r="FA778" s="2">
        <v>0</v>
      </c>
      <c r="FB778" s="2">
        <v>0</v>
      </c>
      <c r="FC778" s="2">
        <v>0</v>
      </c>
      <c r="FD778" s="2">
        <v>0</v>
      </c>
      <c r="FE778" s="2">
        <v>0</v>
      </c>
      <c r="FF778" s="2">
        <v>0</v>
      </c>
      <c r="FG778" s="2">
        <v>0</v>
      </c>
      <c r="FH778" s="2">
        <v>0</v>
      </c>
      <c r="FI778" s="2">
        <v>0</v>
      </c>
      <c r="FJ778" s="2">
        <v>0</v>
      </c>
      <c r="FK778" s="2">
        <v>1</v>
      </c>
      <c r="FL778" s="2">
        <v>0</v>
      </c>
      <c r="FM778" s="2">
        <v>0</v>
      </c>
      <c r="FN778" s="2">
        <v>0</v>
      </c>
      <c r="FO778" s="2">
        <v>0</v>
      </c>
      <c r="FP778" s="2">
        <v>0</v>
      </c>
      <c r="FQ778" s="2">
        <v>0</v>
      </c>
      <c r="FR778" s="2">
        <v>0</v>
      </c>
      <c r="FS778" s="2">
        <v>0</v>
      </c>
      <c r="FT778" s="2">
        <v>0</v>
      </c>
      <c r="FU778" s="2">
        <v>0</v>
      </c>
      <c r="FV778" s="2">
        <v>0</v>
      </c>
      <c r="FW778" s="2">
        <v>0</v>
      </c>
      <c r="FX778" s="2">
        <v>1</v>
      </c>
      <c r="FY778" s="2">
        <v>0</v>
      </c>
      <c r="FZ778" s="2">
        <v>0</v>
      </c>
      <c r="GA778" s="2">
        <v>0</v>
      </c>
      <c r="GB778" s="2">
        <v>0</v>
      </c>
      <c r="GC778" s="2">
        <v>0</v>
      </c>
      <c r="GD778" s="2">
        <v>0</v>
      </c>
      <c r="GE778" s="2">
        <v>0</v>
      </c>
      <c r="GF778" s="2">
        <v>0</v>
      </c>
      <c r="GG778" s="2">
        <v>0</v>
      </c>
      <c r="GH778" s="2">
        <v>0</v>
      </c>
      <c r="GI778" s="2">
        <v>0</v>
      </c>
      <c r="GJ778" s="2">
        <v>0</v>
      </c>
      <c r="GK778" s="2">
        <v>1</v>
      </c>
      <c r="GL778" s="2">
        <v>0</v>
      </c>
      <c r="GM778" s="2">
        <v>0</v>
      </c>
      <c r="GN778" s="2">
        <v>0</v>
      </c>
      <c r="GO778" s="2">
        <v>0</v>
      </c>
      <c r="GP778" s="2">
        <v>0</v>
      </c>
      <c r="GQ778" s="2">
        <v>0</v>
      </c>
      <c r="GR778" s="2">
        <v>0</v>
      </c>
      <c r="GS778" s="2">
        <v>0</v>
      </c>
      <c r="GT778" s="2">
        <v>0</v>
      </c>
      <c r="GU778" s="2">
        <v>0</v>
      </c>
      <c r="GV778" s="2">
        <v>0</v>
      </c>
      <c r="GW778" s="2">
        <v>0</v>
      </c>
      <c r="GX778" s="2">
        <v>0</v>
      </c>
      <c r="GY778" s="2">
        <v>0</v>
      </c>
      <c r="GZ778" s="2">
        <v>0</v>
      </c>
      <c r="HA778" s="2">
        <v>0</v>
      </c>
      <c r="HB778" s="2">
        <v>0</v>
      </c>
      <c r="HC778" s="2">
        <v>0</v>
      </c>
      <c r="HD778" s="2">
        <v>0</v>
      </c>
      <c r="HE778" s="2">
        <v>0</v>
      </c>
      <c r="HF778" s="2">
        <v>0</v>
      </c>
      <c r="HG778" s="2">
        <v>1</v>
      </c>
      <c r="HH778" s="2">
        <v>0</v>
      </c>
      <c r="HI778" s="2">
        <v>0</v>
      </c>
      <c r="HJ778" s="2">
        <v>0</v>
      </c>
      <c r="HK778" s="2">
        <v>0</v>
      </c>
      <c r="HL778" s="2">
        <v>0</v>
      </c>
      <c r="HM778" s="2">
        <v>0</v>
      </c>
      <c r="HN778" s="2">
        <v>0</v>
      </c>
      <c r="HO778" s="2">
        <v>0</v>
      </c>
      <c r="HP778" s="2">
        <v>0</v>
      </c>
      <c r="HQ778" s="2">
        <v>0</v>
      </c>
      <c r="HR778" s="2">
        <v>0</v>
      </c>
      <c r="HS778" s="2">
        <v>0</v>
      </c>
      <c r="HT778" s="2">
        <v>0</v>
      </c>
      <c r="HU778" s="2">
        <v>0</v>
      </c>
      <c r="HV778" s="2">
        <v>0</v>
      </c>
      <c r="HW778" s="2">
        <v>0</v>
      </c>
      <c r="HX778" s="2">
        <v>0</v>
      </c>
      <c r="HY778" s="2">
        <v>0</v>
      </c>
      <c r="HZ778" s="2">
        <v>0</v>
      </c>
      <c r="IA778" s="2">
        <v>0</v>
      </c>
      <c r="IB778" s="2">
        <v>0</v>
      </c>
      <c r="IC778" s="2">
        <v>0</v>
      </c>
      <c r="ID778" s="2">
        <v>0</v>
      </c>
      <c r="IE778" s="2">
        <v>0</v>
      </c>
      <c r="IF778" s="2">
        <v>0</v>
      </c>
      <c r="IG778" s="2">
        <v>0</v>
      </c>
      <c r="IH778" s="2">
        <v>0</v>
      </c>
      <c r="II778" s="2">
        <v>0</v>
      </c>
    </row>
    <row r="779" spans="1:243" x14ac:dyDescent="0.2">
      <c r="A779" s="3" t="s">
        <v>2982</v>
      </c>
      <c r="B779" s="3" t="s">
        <v>2983</v>
      </c>
      <c r="C779" s="3" t="s">
        <v>2984</v>
      </c>
      <c r="D779" s="3" t="s">
        <v>1016</v>
      </c>
      <c r="E779" s="2">
        <f t="shared" si="12"/>
        <v>253</v>
      </c>
      <c r="F779" s="3">
        <v>0</v>
      </c>
      <c r="G779" s="3">
        <v>0</v>
      </c>
      <c r="H779" s="3">
        <v>1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11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3</v>
      </c>
      <c r="AR779" s="3">
        <v>0</v>
      </c>
      <c r="AS779" s="3">
        <v>4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1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20</v>
      </c>
      <c r="BU779" s="3">
        <v>0</v>
      </c>
      <c r="BV779" s="3">
        <v>14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1</v>
      </c>
      <c r="CD779" s="3">
        <v>0</v>
      </c>
      <c r="CE779" s="3">
        <v>0</v>
      </c>
      <c r="CF779" s="3">
        <v>0</v>
      </c>
      <c r="CG779" s="3">
        <v>7</v>
      </c>
      <c r="CH779" s="3">
        <v>0</v>
      </c>
      <c r="CI779" s="3">
        <v>2</v>
      </c>
      <c r="CJ779" s="3">
        <v>0</v>
      </c>
      <c r="CK779" s="3">
        <v>0</v>
      </c>
      <c r="CL779" s="3">
        <v>25</v>
      </c>
      <c r="CM779" s="3">
        <v>1</v>
      </c>
      <c r="CN779" s="3">
        <v>0</v>
      </c>
      <c r="CO779" s="3">
        <v>9</v>
      </c>
      <c r="CP779" s="3">
        <v>1</v>
      </c>
      <c r="CQ779" s="3">
        <v>1</v>
      </c>
      <c r="CR779" s="3">
        <v>4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  <c r="DG779" s="3">
        <v>0</v>
      </c>
      <c r="DH779" s="3">
        <v>0</v>
      </c>
      <c r="DI779" s="3">
        <v>0</v>
      </c>
      <c r="DJ779" s="3">
        <v>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0</v>
      </c>
      <c r="EH779" s="3">
        <v>0</v>
      </c>
      <c r="EI779" s="3">
        <v>0</v>
      </c>
      <c r="EJ779" s="3">
        <v>0</v>
      </c>
      <c r="EK779" s="3">
        <v>0</v>
      </c>
      <c r="EL779" s="3">
        <v>1</v>
      </c>
      <c r="EM779" s="3">
        <v>0</v>
      </c>
      <c r="EN779" s="3">
        <v>0</v>
      </c>
      <c r="EO779" s="3">
        <v>0</v>
      </c>
      <c r="EP779" s="3">
        <v>0</v>
      </c>
      <c r="EQ779" s="3">
        <v>0</v>
      </c>
      <c r="ER779" s="3">
        <v>0</v>
      </c>
      <c r="ES779" s="3">
        <v>33</v>
      </c>
      <c r="ET779" s="3">
        <v>0</v>
      </c>
      <c r="EU779" s="3">
        <v>2</v>
      </c>
      <c r="EV779" s="3">
        <v>0</v>
      </c>
      <c r="EW779" s="3">
        <v>22</v>
      </c>
      <c r="EX779" s="3">
        <v>1</v>
      </c>
      <c r="EY779" s="3">
        <v>0</v>
      </c>
      <c r="EZ779" s="3">
        <v>0</v>
      </c>
      <c r="FA779" s="3">
        <v>1</v>
      </c>
      <c r="FB779" s="3">
        <v>0</v>
      </c>
      <c r="FC779" s="3">
        <v>0</v>
      </c>
      <c r="FD779" s="3">
        <v>0</v>
      </c>
      <c r="FE779" s="3">
        <v>0</v>
      </c>
      <c r="FF779" s="3">
        <v>0</v>
      </c>
      <c r="FG779" s="3">
        <v>0</v>
      </c>
      <c r="FH779" s="3">
        <v>0</v>
      </c>
      <c r="FI779" s="3">
        <v>0</v>
      </c>
      <c r="FJ779" s="3">
        <v>5</v>
      </c>
      <c r="FK779" s="3">
        <v>0</v>
      </c>
      <c r="FL779" s="3">
        <v>2</v>
      </c>
      <c r="FM779" s="3">
        <v>0</v>
      </c>
      <c r="FN779" s="3">
        <v>6</v>
      </c>
      <c r="FO779" s="3">
        <v>0</v>
      </c>
      <c r="FP779" s="3">
        <v>0</v>
      </c>
      <c r="FQ779" s="3">
        <v>0</v>
      </c>
      <c r="FR779" s="3">
        <v>0</v>
      </c>
      <c r="FS779" s="3">
        <v>0</v>
      </c>
      <c r="FT779" s="3">
        <v>0</v>
      </c>
      <c r="FU779" s="3">
        <v>0</v>
      </c>
      <c r="FV779" s="3">
        <v>0</v>
      </c>
      <c r="FW779" s="3">
        <v>0</v>
      </c>
      <c r="FX779" s="3">
        <v>0</v>
      </c>
      <c r="FY779" s="3">
        <v>0</v>
      </c>
      <c r="FZ779" s="3">
        <v>0</v>
      </c>
      <c r="GA779" s="3">
        <v>0</v>
      </c>
      <c r="GB779" s="3">
        <v>0</v>
      </c>
      <c r="GC779" s="3">
        <v>0</v>
      </c>
      <c r="GD779" s="3">
        <v>0</v>
      </c>
      <c r="GE779" s="3">
        <v>0</v>
      </c>
      <c r="GF779" s="3">
        <v>0</v>
      </c>
      <c r="GG779" s="3">
        <v>0</v>
      </c>
      <c r="GH779" s="3">
        <v>1</v>
      </c>
      <c r="GI779" s="3">
        <v>1</v>
      </c>
      <c r="GJ779" s="3">
        <v>0</v>
      </c>
      <c r="GK779" s="3">
        <v>0</v>
      </c>
      <c r="GL779" s="3">
        <v>0</v>
      </c>
      <c r="GM779" s="3">
        <v>1</v>
      </c>
      <c r="GN779" s="3">
        <v>0</v>
      </c>
      <c r="GO779" s="3">
        <v>1</v>
      </c>
      <c r="GP779" s="3">
        <v>0</v>
      </c>
      <c r="GQ779" s="3">
        <v>1</v>
      </c>
      <c r="GR779" s="3">
        <v>0</v>
      </c>
      <c r="GS779" s="3">
        <v>0</v>
      </c>
      <c r="GT779" s="3">
        <v>0</v>
      </c>
      <c r="GU779" s="3">
        <v>14</v>
      </c>
      <c r="GV779" s="3">
        <v>0</v>
      </c>
      <c r="GW779" s="3">
        <v>6</v>
      </c>
      <c r="GX779" s="3">
        <v>0</v>
      </c>
      <c r="GY779" s="3">
        <v>0</v>
      </c>
      <c r="GZ779" s="3">
        <v>0</v>
      </c>
      <c r="HA779" s="3">
        <v>0</v>
      </c>
      <c r="HB779" s="3">
        <v>0</v>
      </c>
      <c r="HC779" s="3">
        <v>0</v>
      </c>
      <c r="HD779" s="3">
        <v>0</v>
      </c>
      <c r="HE779" s="3">
        <v>17</v>
      </c>
      <c r="HF779" s="3">
        <v>0</v>
      </c>
      <c r="HG779" s="3">
        <v>1</v>
      </c>
      <c r="HH779" s="3">
        <v>0</v>
      </c>
      <c r="HI779" s="3">
        <v>0</v>
      </c>
      <c r="HJ779" s="3">
        <v>0</v>
      </c>
      <c r="HK779" s="3">
        <v>0</v>
      </c>
      <c r="HL779" s="3">
        <v>0</v>
      </c>
      <c r="HM779" s="3">
        <v>0</v>
      </c>
      <c r="HN779" s="3">
        <v>7</v>
      </c>
      <c r="HO779" s="3">
        <v>0</v>
      </c>
      <c r="HP779" s="3">
        <v>0</v>
      </c>
      <c r="HQ779" s="3">
        <v>0</v>
      </c>
      <c r="HR779" s="3">
        <v>0</v>
      </c>
      <c r="HS779" s="3">
        <v>0</v>
      </c>
      <c r="HT779" s="3">
        <v>0</v>
      </c>
      <c r="HU779" s="3">
        <v>0</v>
      </c>
      <c r="HV779" s="3">
        <v>0</v>
      </c>
      <c r="HW779" s="3">
        <v>0</v>
      </c>
      <c r="HX779" s="3">
        <v>0</v>
      </c>
      <c r="HY779" s="3">
        <v>0</v>
      </c>
      <c r="HZ779" s="3">
        <v>0</v>
      </c>
      <c r="IA779" s="3">
        <v>0</v>
      </c>
      <c r="IB779" s="3">
        <v>0</v>
      </c>
      <c r="IC779" s="3">
        <v>0</v>
      </c>
      <c r="ID779" s="3">
        <v>0</v>
      </c>
      <c r="IE779" s="3">
        <v>6</v>
      </c>
      <c r="IF779" s="3">
        <v>11</v>
      </c>
      <c r="IG779" s="3">
        <v>0</v>
      </c>
      <c r="IH779" s="3">
        <v>0</v>
      </c>
      <c r="II779" s="3">
        <v>8</v>
      </c>
    </row>
    <row r="780" spans="1:243" x14ac:dyDescent="0.2">
      <c r="A780" s="2" t="s">
        <v>2985</v>
      </c>
      <c r="B780" s="2" t="s">
        <v>2986</v>
      </c>
      <c r="C780" s="2" t="s">
        <v>1281</v>
      </c>
      <c r="D780" s="2" t="s">
        <v>1017</v>
      </c>
      <c r="E780" s="2">
        <f t="shared" si="12"/>
        <v>2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2">
        <v>0</v>
      </c>
      <c r="DC780" s="2">
        <v>0</v>
      </c>
      <c r="DD780" s="2">
        <v>0</v>
      </c>
      <c r="DE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0</v>
      </c>
      <c r="DP780" s="2">
        <v>0</v>
      </c>
      <c r="DQ780" s="2">
        <v>0</v>
      </c>
      <c r="DR780" s="2">
        <v>0</v>
      </c>
      <c r="DS780" s="2">
        <v>0</v>
      </c>
      <c r="DT780" s="2">
        <v>0</v>
      </c>
      <c r="DU780" s="2">
        <v>0</v>
      </c>
      <c r="DV780" s="2">
        <v>0</v>
      </c>
      <c r="DW780" s="2">
        <v>0</v>
      </c>
      <c r="DX780" s="2">
        <v>0</v>
      </c>
      <c r="DY780" s="2">
        <v>0</v>
      </c>
      <c r="DZ780" s="2">
        <v>0</v>
      </c>
      <c r="EA780" s="2">
        <v>0</v>
      </c>
      <c r="EB780" s="2">
        <v>0</v>
      </c>
      <c r="EC780" s="2">
        <v>0</v>
      </c>
      <c r="ED780" s="2">
        <v>0</v>
      </c>
      <c r="EE780" s="2">
        <v>0</v>
      </c>
      <c r="EF780" s="2">
        <v>0</v>
      </c>
      <c r="EG780" s="2">
        <v>0</v>
      </c>
      <c r="EH780" s="2">
        <v>0</v>
      </c>
      <c r="EI780" s="2">
        <v>0</v>
      </c>
      <c r="EJ780" s="2">
        <v>0</v>
      </c>
      <c r="EK780" s="2">
        <v>0</v>
      </c>
      <c r="EL780" s="2">
        <v>0</v>
      </c>
      <c r="EM780" s="2">
        <v>0</v>
      </c>
      <c r="EN780" s="2">
        <v>0</v>
      </c>
      <c r="EO780" s="2">
        <v>2</v>
      </c>
      <c r="EP780" s="2">
        <v>0</v>
      </c>
      <c r="EQ780" s="2">
        <v>0</v>
      </c>
      <c r="ER780" s="2">
        <v>0</v>
      </c>
      <c r="ES780" s="2">
        <v>0</v>
      </c>
      <c r="ET780" s="2">
        <v>0</v>
      </c>
      <c r="EU780" s="2">
        <v>0</v>
      </c>
      <c r="EV780" s="2">
        <v>0</v>
      </c>
      <c r="EW780" s="2">
        <v>0</v>
      </c>
      <c r="EX780" s="2">
        <v>0</v>
      </c>
      <c r="EY780" s="2">
        <v>0</v>
      </c>
      <c r="EZ780" s="2">
        <v>0</v>
      </c>
      <c r="FA780" s="2">
        <v>0</v>
      </c>
      <c r="FB780" s="2">
        <v>0</v>
      </c>
      <c r="FC780" s="2">
        <v>0</v>
      </c>
      <c r="FD780" s="2">
        <v>0</v>
      </c>
      <c r="FE780" s="2">
        <v>0</v>
      </c>
      <c r="FF780" s="2">
        <v>0</v>
      </c>
      <c r="FG780" s="2">
        <v>0</v>
      </c>
      <c r="FH780" s="2">
        <v>0</v>
      </c>
      <c r="FI780" s="2">
        <v>0</v>
      </c>
      <c r="FJ780" s="2">
        <v>0</v>
      </c>
      <c r="FK780" s="2">
        <v>0</v>
      </c>
      <c r="FL780" s="2">
        <v>0</v>
      </c>
      <c r="FM780" s="2">
        <v>0</v>
      </c>
      <c r="FN780" s="2">
        <v>0</v>
      </c>
      <c r="FO780" s="2">
        <v>0</v>
      </c>
      <c r="FP780" s="2">
        <v>0</v>
      </c>
      <c r="FQ780" s="2">
        <v>0</v>
      </c>
      <c r="FR780" s="2">
        <v>0</v>
      </c>
      <c r="FS780" s="2">
        <v>0</v>
      </c>
      <c r="FT780" s="2">
        <v>0</v>
      </c>
      <c r="FU780" s="2">
        <v>0</v>
      </c>
      <c r="FV780" s="2">
        <v>0</v>
      </c>
      <c r="FW780" s="2">
        <v>0</v>
      </c>
      <c r="FX780" s="2">
        <v>0</v>
      </c>
      <c r="FY780" s="2">
        <v>0</v>
      </c>
      <c r="FZ780" s="2">
        <v>0</v>
      </c>
      <c r="GA780" s="2">
        <v>0</v>
      </c>
      <c r="GB780" s="2">
        <v>0</v>
      </c>
      <c r="GC780" s="2">
        <v>0</v>
      </c>
      <c r="GD780" s="2">
        <v>0</v>
      </c>
      <c r="GE780" s="2">
        <v>0</v>
      </c>
      <c r="GF780" s="2">
        <v>0</v>
      </c>
      <c r="GG780" s="2">
        <v>0</v>
      </c>
      <c r="GH780" s="2">
        <v>0</v>
      </c>
      <c r="GI780" s="2">
        <v>0</v>
      </c>
      <c r="GJ780" s="2">
        <v>0</v>
      </c>
      <c r="GK780" s="2">
        <v>0</v>
      </c>
      <c r="GL780" s="2">
        <v>0</v>
      </c>
      <c r="GM780" s="2">
        <v>0</v>
      </c>
      <c r="GN780" s="2">
        <v>0</v>
      </c>
      <c r="GO780" s="2">
        <v>0</v>
      </c>
      <c r="GP780" s="2">
        <v>0</v>
      </c>
      <c r="GQ780" s="2">
        <v>0</v>
      </c>
      <c r="GR780" s="2">
        <v>0</v>
      </c>
      <c r="GS780" s="2">
        <v>0</v>
      </c>
      <c r="GT780" s="2">
        <v>0</v>
      </c>
      <c r="GU780" s="2">
        <v>0</v>
      </c>
      <c r="GV780" s="2">
        <v>0</v>
      </c>
      <c r="GW780" s="2">
        <v>0</v>
      </c>
      <c r="GX780" s="2">
        <v>0</v>
      </c>
      <c r="GY780" s="2">
        <v>0</v>
      </c>
      <c r="GZ780" s="2">
        <v>0</v>
      </c>
      <c r="HA780" s="2">
        <v>0</v>
      </c>
      <c r="HB780" s="2">
        <v>0</v>
      </c>
      <c r="HC780" s="2">
        <v>0</v>
      </c>
      <c r="HD780" s="2">
        <v>0</v>
      </c>
      <c r="HE780" s="2">
        <v>0</v>
      </c>
      <c r="HF780" s="2">
        <v>0</v>
      </c>
      <c r="HG780" s="2">
        <v>0</v>
      </c>
      <c r="HH780" s="2">
        <v>0</v>
      </c>
      <c r="HI780" s="2">
        <v>0</v>
      </c>
      <c r="HJ780" s="2">
        <v>0</v>
      </c>
      <c r="HK780" s="2">
        <v>0</v>
      </c>
      <c r="HL780" s="2">
        <v>0</v>
      </c>
      <c r="HM780" s="2">
        <v>0</v>
      </c>
      <c r="HN780" s="2">
        <v>0</v>
      </c>
      <c r="HO780" s="2">
        <v>0</v>
      </c>
      <c r="HP780" s="2">
        <v>0</v>
      </c>
      <c r="HQ780" s="2">
        <v>0</v>
      </c>
      <c r="HR780" s="2">
        <v>0</v>
      </c>
      <c r="HS780" s="2">
        <v>0</v>
      </c>
      <c r="HT780" s="2">
        <v>0</v>
      </c>
      <c r="HU780" s="2">
        <v>0</v>
      </c>
      <c r="HV780" s="2">
        <v>0</v>
      </c>
      <c r="HW780" s="2">
        <v>0</v>
      </c>
      <c r="HX780" s="2">
        <v>0</v>
      </c>
      <c r="HY780" s="2">
        <v>0</v>
      </c>
      <c r="HZ780" s="2">
        <v>0</v>
      </c>
      <c r="IA780" s="2">
        <v>0</v>
      </c>
      <c r="IB780" s="2">
        <v>0</v>
      </c>
      <c r="IC780" s="2">
        <v>0</v>
      </c>
      <c r="ID780" s="2">
        <v>0</v>
      </c>
      <c r="IE780" s="2">
        <v>0</v>
      </c>
      <c r="IF780" s="2">
        <v>0</v>
      </c>
      <c r="IG780" s="2">
        <v>0</v>
      </c>
      <c r="IH780" s="2">
        <v>0</v>
      </c>
      <c r="II780" s="2">
        <v>0</v>
      </c>
    </row>
    <row r="781" spans="1:243" x14ac:dyDescent="0.2">
      <c r="A781" s="3" t="s">
        <v>2987</v>
      </c>
      <c r="B781" s="3" t="s">
        <v>2988</v>
      </c>
      <c r="C781" s="3" t="s">
        <v>2989</v>
      </c>
      <c r="D781" s="3" t="s">
        <v>1018</v>
      </c>
      <c r="E781" s="2">
        <f t="shared" si="12"/>
        <v>12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3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  <c r="DG781" s="3">
        <v>0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0</v>
      </c>
      <c r="EH781" s="3">
        <v>0</v>
      </c>
      <c r="EI781" s="3">
        <v>0</v>
      </c>
      <c r="EJ781" s="3">
        <v>0</v>
      </c>
      <c r="EK781" s="3">
        <v>0</v>
      </c>
      <c r="EL781" s="3">
        <v>0</v>
      </c>
      <c r="EM781" s="3">
        <v>0</v>
      </c>
      <c r="EN781" s="3">
        <v>0</v>
      </c>
      <c r="EO781" s="3">
        <v>0</v>
      </c>
      <c r="EP781" s="3">
        <v>0</v>
      </c>
      <c r="EQ781" s="3">
        <v>0</v>
      </c>
      <c r="ER781" s="3">
        <v>0</v>
      </c>
      <c r="ES781" s="3">
        <v>0</v>
      </c>
      <c r="ET781" s="3">
        <v>0</v>
      </c>
      <c r="EU781" s="3">
        <v>0</v>
      </c>
      <c r="EV781" s="3">
        <v>0</v>
      </c>
      <c r="EW781" s="3">
        <v>0</v>
      </c>
      <c r="EX781" s="3">
        <v>0</v>
      </c>
      <c r="EY781" s="3">
        <v>0</v>
      </c>
      <c r="EZ781" s="3">
        <v>0</v>
      </c>
      <c r="FA781" s="3">
        <v>0</v>
      </c>
      <c r="FB781" s="3">
        <v>0</v>
      </c>
      <c r="FC781" s="3">
        <v>0</v>
      </c>
      <c r="FD781" s="3">
        <v>0</v>
      </c>
      <c r="FE781" s="3">
        <v>0</v>
      </c>
      <c r="FF781" s="3">
        <v>0</v>
      </c>
      <c r="FG781" s="3">
        <v>0</v>
      </c>
      <c r="FH781" s="3">
        <v>1</v>
      </c>
      <c r="FI781" s="3">
        <v>3</v>
      </c>
      <c r="FJ781" s="3">
        <v>0</v>
      </c>
      <c r="FK781" s="3">
        <v>0</v>
      </c>
      <c r="FL781" s="3">
        <v>0</v>
      </c>
      <c r="FM781" s="3">
        <v>1</v>
      </c>
      <c r="FN781" s="3">
        <v>0</v>
      </c>
      <c r="FO781" s="3">
        <v>0</v>
      </c>
      <c r="FP781" s="3">
        <v>0</v>
      </c>
      <c r="FQ781" s="3">
        <v>0</v>
      </c>
      <c r="FR781" s="3">
        <v>0</v>
      </c>
      <c r="FS781" s="3">
        <v>0</v>
      </c>
      <c r="FT781" s="3">
        <v>0</v>
      </c>
      <c r="FU781" s="3">
        <v>0</v>
      </c>
      <c r="FV781" s="3">
        <v>0</v>
      </c>
      <c r="FW781" s="3">
        <v>0</v>
      </c>
      <c r="FX781" s="3">
        <v>0</v>
      </c>
      <c r="FY781" s="3">
        <v>0</v>
      </c>
      <c r="FZ781" s="3">
        <v>0</v>
      </c>
      <c r="GA781" s="3">
        <v>0</v>
      </c>
      <c r="GB781" s="3">
        <v>0</v>
      </c>
      <c r="GC781" s="3">
        <v>0</v>
      </c>
      <c r="GD781" s="3">
        <v>0</v>
      </c>
      <c r="GE781" s="3">
        <v>0</v>
      </c>
      <c r="GF781" s="3">
        <v>0</v>
      </c>
      <c r="GG781" s="3">
        <v>0</v>
      </c>
      <c r="GH781" s="3">
        <v>0</v>
      </c>
      <c r="GI781" s="3">
        <v>0</v>
      </c>
      <c r="GJ781" s="3">
        <v>0</v>
      </c>
      <c r="GK781" s="3">
        <v>2</v>
      </c>
      <c r="GL781" s="3">
        <v>0</v>
      </c>
      <c r="GM781" s="3">
        <v>0</v>
      </c>
      <c r="GN781" s="3">
        <v>0</v>
      </c>
      <c r="GO781" s="3">
        <v>0</v>
      </c>
      <c r="GP781" s="3">
        <v>0</v>
      </c>
      <c r="GQ781" s="3">
        <v>0</v>
      </c>
      <c r="GR781" s="3">
        <v>0</v>
      </c>
      <c r="GS781" s="3">
        <v>0</v>
      </c>
      <c r="GT781" s="3">
        <v>0</v>
      </c>
      <c r="GU781" s="3">
        <v>0</v>
      </c>
      <c r="GV781" s="3">
        <v>0</v>
      </c>
      <c r="GW781" s="3">
        <v>0</v>
      </c>
      <c r="GX781" s="3">
        <v>0</v>
      </c>
      <c r="GY781" s="3">
        <v>0</v>
      </c>
      <c r="GZ781" s="3">
        <v>2</v>
      </c>
      <c r="HA781" s="3">
        <v>0</v>
      </c>
      <c r="HB781" s="3">
        <v>0</v>
      </c>
      <c r="HC781" s="3">
        <v>0</v>
      </c>
      <c r="HD781" s="3">
        <v>0</v>
      </c>
      <c r="HE781" s="3">
        <v>0</v>
      </c>
      <c r="HF781" s="3">
        <v>0</v>
      </c>
      <c r="HG781" s="3">
        <v>0</v>
      </c>
      <c r="HH781" s="3">
        <v>0</v>
      </c>
      <c r="HI781" s="3">
        <v>0</v>
      </c>
      <c r="HJ781" s="3">
        <v>0</v>
      </c>
      <c r="HK781" s="3">
        <v>0</v>
      </c>
      <c r="HL781" s="3">
        <v>0</v>
      </c>
      <c r="HM781" s="3">
        <v>0</v>
      </c>
      <c r="HN781" s="3">
        <v>0</v>
      </c>
      <c r="HO781" s="3">
        <v>0</v>
      </c>
      <c r="HP781" s="3">
        <v>0</v>
      </c>
      <c r="HQ781" s="3">
        <v>0</v>
      </c>
      <c r="HR781" s="3">
        <v>0</v>
      </c>
      <c r="HS781" s="3">
        <v>0</v>
      </c>
      <c r="HT781" s="3">
        <v>0</v>
      </c>
      <c r="HU781" s="3">
        <v>0</v>
      </c>
      <c r="HV781" s="3">
        <v>0</v>
      </c>
      <c r="HW781" s="3">
        <v>0</v>
      </c>
      <c r="HX781" s="3">
        <v>0</v>
      </c>
      <c r="HY781" s="3">
        <v>0</v>
      </c>
      <c r="HZ781" s="3">
        <v>0</v>
      </c>
      <c r="IA781" s="3">
        <v>0</v>
      </c>
      <c r="IB781" s="3">
        <v>0</v>
      </c>
      <c r="IC781" s="3">
        <v>0</v>
      </c>
      <c r="ID781" s="3">
        <v>0</v>
      </c>
      <c r="IE781" s="3">
        <v>0</v>
      </c>
      <c r="IF781" s="3">
        <v>0</v>
      </c>
      <c r="IG781" s="3">
        <v>0</v>
      </c>
      <c r="IH781" s="3">
        <v>0</v>
      </c>
      <c r="II781" s="3">
        <v>0</v>
      </c>
    </row>
    <row r="782" spans="1:243" x14ac:dyDescent="0.2">
      <c r="A782" s="2" t="s">
        <v>2990</v>
      </c>
      <c r="B782" s="2" t="s">
        <v>2991</v>
      </c>
      <c r="C782" s="2" t="s">
        <v>2992</v>
      </c>
      <c r="D782" s="2" t="s">
        <v>1019</v>
      </c>
      <c r="E782" s="2">
        <f t="shared" si="12"/>
        <v>119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2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2</v>
      </c>
      <c r="CO782" s="2">
        <v>114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0</v>
      </c>
      <c r="DP782" s="2">
        <v>0</v>
      </c>
      <c r="DQ782" s="2">
        <v>0</v>
      </c>
      <c r="DR782" s="2">
        <v>0</v>
      </c>
      <c r="DS782" s="2">
        <v>0</v>
      </c>
      <c r="DT782" s="2">
        <v>0</v>
      </c>
      <c r="DU782" s="2">
        <v>0</v>
      </c>
      <c r="DV782" s="2">
        <v>0</v>
      </c>
      <c r="DW782" s="2">
        <v>0</v>
      </c>
      <c r="DX782" s="2">
        <v>0</v>
      </c>
      <c r="DY782" s="2">
        <v>0</v>
      </c>
      <c r="DZ782" s="2">
        <v>0</v>
      </c>
      <c r="EA782" s="2">
        <v>0</v>
      </c>
      <c r="EB782" s="2">
        <v>0</v>
      </c>
      <c r="EC782" s="2">
        <v>0</v>
      </c>
      <c r="ED782" s="2">
        <v>0</v>
      </c>
      <c r="EE782" s="2">
        <v>0</v>
      </c>
      <c r="EF782" s="2">
        <v>0</v>
      </c>
      <c r="EG782" s="2">
        <v>0</v>
      </c>
      <c r="EH782" s="2">
        <v>0</v>
      </c>
      <c r="EI782" s="2">
        <v>0</v>
      </c>
      <c r="EJ782" s="2">
        <v>0</v>
      </c>
      <c r="EK782" s="2">
        <v>0</v>
      </c>
      <c r="EL782" s="2">
        <v>0</v>
      </c>
      <c r="EM782" s="2">
        <v>0</v>
      </c>
      <c r="EN782" s="2">
        <v>0</v>
      </c>
      <c r="EO782" s="2">
        <v>0</v>
      </c>
      <c r="EP782" s="2">
        <v>0</v>
      </c>
      <c r="EQ782" s="2">
        <v>0</v>
      </c>
      <c r="ER782" s="2">
        <v>0</v>
      </c>
      <c r="ES782" s="2">
        <v>0</v>
      </c>
      <c r="ET782" s="2">
        <v>0</v>
      </c>
      <c r="EU782" s="2">
        <v>0</v>
      </c>
      <c r="EV782" s="2">
        <v>0</v>
      </c>
      <c r="EW782" s="2">
        <v>0</v>
      </c>
      <c r="EX782" s="2">
        <v>0</v>
      </c>
      <c r="EY782" s="2">
        <v>0</v>
      </c>
      <c r="EZ782" s="2">
        <v>0</v>
      </c>
      <c r="FA782" s="2">
        <v>0</v>
      </c>
      <c r="FB782" s="2">
        <v>0</v>
      </c>
      <c r="FC782" s="2">
        <v>0</v>
      </c>
      <c r="FD782" s="2">
        <v>0</v>
      </c>
      <c r="FE782" s="2">
        <v>0</v>
      </c>
      <c r="FF782" s="2">
        <v>0</v>
      </c>
      <c r="FG782" s="2">
        <v>0</v>
      </c>
      <c r="FH782" s="2">
        <v>0</v>
      </c>
      <c r="FI782" s="2">
        <v>0</v>
      </c>
      <c r="FJ782" s="2">
        <v>0</v>
      </c>
      <c r="FK782" s="2">
        <v>0</v>
      </c>
      <c r="FL782" s="2">
        <v>0</v>
      </c>
      <c r="FM782" s="2">
        <v>0</v>
      </c>
      <c r="FN782" s="2">
        <v>0</v>
      </c>
      <c r="FO782" s="2">
        <v>0</v>
      </c>
      <c r="FP782" s="2">
        <v>0</v>
      </c>
      <c r="FQ782" s="2">
        <v>0</v>
      </c>
      <c r="FR782" s="2">
        <v>0</v>
      </c>
      <c r="FS782" s="2">
        <v>0</v>
      </c>
      <c r="FT782" s="2">
        <v>0</v>
      </c>
      <c r="FU782" s="2">
        <v>0</v>
      </c>
      <c r="FV782" s="2">
        <v>0</v>
      </c>
      <c r="FW782" s="2">
        <v>0</v>
      </c>
      <c r="FX782" s="2">
        <v>0</v>
      </c>
      <c r="FY782" s="2">
        <v>0</v>
      </c>
      <c r="FZ782" s="2">
        <v>0</v>
      </c>
      <c r="GA782" s="2">
        <v>0</v>
      </c>
      <c r="GB782" s="2">
        <v>0</v>
      </c>
      <c r="GC782" s="2">
        <v>0</v>
      </c>
      <c r="GD782" s="2">
        <v>0</v>
      </c>
      <c r="GE782" s="2">
        <v>0</v>
      </c>
      <c r="GF782" s="2">
        <v>0</v>
      </c>
      <c r="GG782" s="2">
        <v>0</v>
      </c>
      <c r="GH782" s="2">
        <v>0</v>
      </c>
      <c r="GI782" s="2">
        <v>0</v>
      </c>
      <c r="GJ782" s="2">
        <v>0</v>
      </c>
      <c r="GK782" s="2">
        <v>0</v>
      </c>
      <c r="GL782" s="2">
        <v>0</v>
      </c>
      <c r="GM782" s="2">
        <v>0</v>
      </c>
      <c r="GN782" s="2">
        <v>0</v>
      </c>
      <c r="GO782" s="2">
        <v>0</v>
      </c>
      <c r="GP782" s="2">
        <v>0</v>
      </c>
      <c r="GQ782" s="2">
        <v>0</v>
      </c>
      <c r="GR782" s="2">
        <v>0</v>
      </c>
      <c r="GS782" s="2">
        <v>0</v>
      </c>
      <c r="GT782" s="2">
        <v>1</v>
      </c>
      <c r="GU782" s="2">
        <v>0</v>
      </c>
      <c r="GV782" s="2">
        <v>0</v>
      </c>
      <c r="GW782" s="2">
        <v>0</v>
      </c>
      <c r="GX782" s="2">
        <v>0</v>
      </c>
      <c r="GY782" s="2">
        <v>0</v>
      </c>
      <c r="GZ782" s="2">
        <v>0</v>
      </c>
      <c r="HA782" s="2">
        <v>0</v>
      </c>
      <c r="HB782" s="2">
        <v>0</v>
      </c>
      <c r="HC782" s="2">
        <v>0</v>
      </c>
      <c r="HD782" s="2">
        <v>0</v>
      </c>
      <c r="HE782" s="2">
        <v>0</v>
      </c>
      <c r="HF782" s="2">
        <v>0</v>
      </c>
      <c r="HG782" s="2">
        <v>0</v>
      </c>
      <c r="HH782" s="2">
        <v>0</v>
      </c>
      <c r="HI782" s="2">
        <v>0</v>
      </c>
      <c r="HJ782" s="2">
        <v>0</v>
      </c>
      <c r="HK782" s="2">
        <v>0</v>
      </c>
      <c r="HL782" s="2">
        <v>0</v>
      </c>
      <c r="HM782" s="2">
        <v>0</v>
      </c>
      <c r="HN782" s="2">
        <v>0</v>
      </c>
      <c r="HO782" s="2">
        <v>0</v>
      </c>
      <c r="HP782" s="2">
        <v>0</v>
      </c>
      <c r="HQ782" s="2">
        <v>0</v>
      </c>
      <c r="HR782" s="2">
        <v>0</v>
      </c>
      <c r="HS782" s="2">
        <v>0</v>
      </c>
      <c r="HT782" s="2">
        <v>0</v>
      </c>
      <c r="HU782" s="2">
        <v>0</v>
      </c>
      <c r="HV782" s="2">
        <v>0</v>
      </c>
      <c r="HW782" s="2">
        <v>0</v>
      </c>
      <c r="HX782" s="2">
        <v>0</v>
      </c>
      <c r="HY782" s="2">
        <v>0</v>
      </c>
      <c r="HZ782" s="2">
        <v>0</v>
      </c>
      <c r="IA782" s="2">
        <v>0</v>
      </c>
      <c r="IB782" s="2">
        <v>0</v>
      </c>
      <c r="IC782" s="2">
        <v>0</v>
      </c>
      <c r="ID782" s="2">
        <v>0</v>
      </c>
      <c r="IE782" s="2">
        <v>0</v>
      </c>
      <c r="IF782" s="2">
        <v>0</v>
      </c>
      <c r="IG782" s="2">
        <v>0</v>
      </c>
      <c r="IH782" s="2">
        <v>0</v>
      </c>
      <c r="II782" s="2">
        <v>0</v>
      </c>
    </row>
    <row r="783" spans="1:243" x14ac:dyDescent="0.2">
      <c r="A783" s="3" t="s">
        <v>2993</v>
      </c>
      <c r="B783" s="3" t="s">
        <v>2994</v>
      </c>
      <c r="C783" s="3" t="s">
        <v>2995</v>
      </c>
      <c r="D783" s="3" t="s">
        <v>1020</v>
      </c>
      <c r="E783" s="2">
        <f t="shared" si="12"/>
        <v>2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H783" s="3">
        <v>0</v>
      </c>
      <c r="DI783" s="3">
        <v>0</v>
      </c>
      <c r="DJ783" s="3">
        <v>0</v>
      </c>
      <c r="DK783" s="3">
        <v>0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0</v>
      </c>
      <c r="EH783" s="3">
        <v>0</v>
      </c>
      <c r="EI783" s="3">
        <v>0</v>
      </c>
      <c r="EJ783" s="3">
        <v>0</v>
      </c>
      <c r="EK783" s="3">
        <v>0</v>
      </c>
      <c r="EL783" s="3">
        <v>0</v>
      </c>
      <c r="EM783" s="3">
        <v>0</v>
      </c>
      <c r="EN783" s="3">
        <v>0</v>
      </c>
      <c r="EO783" s="3">
        <v>0</v>
      </c>
      <c r="EP783" s="3">
        <v>0</v>
      </c>
      <c r="EQ783" s="3">
        <v>0</v>
      </c>
      <c r="ER783" s="3">
        <v>0</v>
      </c>
      <c r="ES783" s="3">
        <v>0</v>
      </c>
      <c r="ET783" s="3">
        <v>0</v>
      </c>
      <c r="EU783" s="3">
        <v>0</v>
      </c>
      <c r="EV783" s="3">
        <v>0</v>
      </c>
      <c r="EW783" s="3">
        <v>0</v>
      </c>
      <c r="EX783" s="3">
        <v>0</v>
      </c>
      <c r="EY783" s="3">
        <v>0</v>
      </c>
      <c r="EZ783" s="3">
        <v>0</v>
      </c>
      <c r="FA783" s="3">
        <v>0</v>
      </c>
      <c r="FB783" s="3">
        <v>0</v>
      </c>
      <c r="FC783" s="3">
        <v>0</v>
      </c>
      <c r="FD783" s="3">
        <v>0</v>
      </c>
      <c r="FE783" s="3">
        <v>0</v>
      </c>
      <c r="FF783" s="3">
        <v>0</v>
      </c>
      <c r="FG783" s="3">
        <v>0</v>
      </c>
      <c r="FH783" s="3">
        <v>0</v>
      </c>
      <c r="FI783" s="3">
        <v>0</v>
      </c>
      <c r="FJ783" s="3">
        <v>0</v>
      </c>
      <c r="FK783" s="3">
        <v>0</v>
      </c>
      <c r="FL783" s="3">
        <v>0</v>
      </c>
      <c r="FM783" s="3">
        <v>0</v>
      </c>
      <c r="FN783" s="3">
        <v>0</v>
      </c>
      <c r="FO783" s="3">
        <v>0</v>
      </c>
      <c r="FP783" s="3">
        <v>0</v>
      </c>
      <c r="FQ783" s="3">
        <v>0</v>
      </c>
      <c r="FR783" s="3">
        <v>0</v>
      </c>
      <c r="FS783" s="3">
        <v>0</v>
      </c>
      <c r="FT783" s="3">
        <v>0</v>
      </c>
      <c r="FU783" s="3">
        <v>0</v>
      </c>
      <c r="FV783" s="3">
        <v>0</v>
      </c>
      <c r="FW783" s="3">
        <v>0</v>
      </c>
      <c r="FX783" s="3">
        <v>0</v>
      </c>
      <c r="FY783" s="3">
        <v>0</v>
      </c>
      <c r="FZ783" s="3">
        <v>0</v>
      </c>
      <c r="GA783" s="3">
        <v>0</v>
      </c>
      <c r="GB783" s="3">
        <v>0</v>
      </c>
      <c r="GC783" s="3">
        <v>0</v>
      </c>
      <c r="GD783" s="3">
        <v>0</v>
      </c>
      <c r="GE783" s="3">
        <v>0</v>
      </c>
      <c r="GF783" s="3">
        <v>0</v>
      </c>
      <c r="GG783" s="3">
        <v>0</v>
      </c>
      <c r="GH783" s="3">
        <v>0</v>
      </c>
      <c r="GI783" s="3">
        <v>0</v>
      </c>
      <c r="GJ783" s="3">
        <v>0</v>
      </c>
      <c r="GK783" s="3">
        <v>0</v>
      </c>
      <c r="GL783" s="3">
        <v>0</v>
      </c>
      <c r="GM783" s="3">
        <v>0</v>
      </c>
      <c r="GN783" s="3">
        <v>0</v>
      </c>
      <c r="GO783" s="3">
        <v>0</v>
      </c>
      <c r="GP783" s="3">
        <v>0</v>
      </c>
      <c r="GQ783" s="3">
        <v>0</v>
      </c>
      <c r="GR783" s="3">
        <v>0</v>
      </c>
      <c r="GS783" s="3">
        <v>0</v>
      </c>
      <c r="GT783" s="3">
        <v>0</v>
      </c>
      <c r="GU783" s="3">
        <v>2</v>
      </c>
      <c r="GV783" s="3">
        <v>0</v>
      </c>
      <c r="GW783" s="3">
        <v>0</v>
      </c>
      <c r="GX783" s="3">
        <v>0</v>
      </c>
      <c r="GY783" s="3">
        <v>0</v>
      </c>
      <c r="GZ783" s="3">
        <v>0</v>
      </c>
      <c r="HA783" s="3">
        <v>0</v>
      </c>
      <c r="HB783" s="3">
        <v>0</v>
      </c>
      <c r="HC783" s="3">
        <v>0</v>
      </c>
      <c r="HD783" s="3">
        <v>0</v>
      </c>
      <c r="HE783" s="3">
        <v>0</v>
      </c>
      <c r="HF783" s="3">
        <v>0</v>
      </c>
      <c r="HG783" s="3">
        <v>0</v>
      </c>
      <c r="HH783" s="3">
        <v>0</v>
      </c>
      <c r="HI783" s="3">
        <v>0</v>
      </c>
      <c r="HJ783" s="3">
        <v>0</v>
      </c>
      <c r="HK783" s="3">
        <v>0</v>
      </c>
      <c r="HL783" s="3">
        <v>0</v>
      </c>
      <c r="HM783" s="3">
        <v>0</v>
      </c>
      <c r="HN783" s="3">
        <v>0</v>
      </c>
      <c r="HO783" s="3">
        <v>0</v>
      </c>
      <c r="HP783" s="3">
        <v>0</v>
      </c>
      <c r="HQ783" s="3">
        <v>0</v>
      </c>
      <c r="HR783" s="3">
        <v>0</v>
      </c>
      <c r="HS783" s="3">
        <v>0</v>
      </c>
      <c r="HT783" s="3">
        <v>0</v>
      </c>
      <c r="HU783" s="3">
        <v>0</v>
      </c>
      <c r="HV783" s="3">
        <v>0</v>
      </c>
      <c r="HW783" s="3">
        <v>0</v>
      </c>
      <c r="HX783" s="3">
        <v>0</v>
      </c>
      <c r="HY783" s="3">
        <v>0</v>
      </c>
      <c r="HZ783" s="3">
        <v>0</v>
      </c>
      <c r="IA783" s="3">
        <v>0</v>
      </c>
      <c r="IB783" s="3">
        <v>0</v>
      </c>
      <c r="IC783" s="3">
        <v>0</v>
      </c>
      <c r="ID783" s="3">
        <v>0</v>
      </c>
      <c r="IE783" s="3">
        <v>0</v>
      </c>
      <c r="IF783" s="3">
        <v>0</v>
      </c>
      <c r="IG783" s="3">
        <v>0</v>
      </c>
      <c r="IH783" s="3">
        <v>0</v>
      </c>
      <c r="II783" s="3">
        <v>0</v>
      </c>
    </row>
    <row r="784" spans="1:243" x14ac:dyDescent="0.2">
      <c r="A784" s="2" t="s">
        <v>2996</v>
      </c>
      <c r="B784" s="2" t="s">
        <v>2997</v>
      </c>
      <c r="C784" s="2" t="s">
        <v>1225</v>
      </c>
      <c r="D784" s="2" t="s">
        <v>1021</v>
      </c>
      <c r="E784" s="2">
        <f t="shared" si="12"/>
        <v>385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0</v>
      </c>
      <c r="DP784" s="2">
        <v>0</v>
      </c>
      <c r="DQ784" s="2">
        <v>0</v>
      </c>
      <c r="DR784" s="2">
        <v>0</v>
      </c>
      <c r="DS784" s="2">
        <v>0</v>
      </c>
      <c r="DT784" s="2">
        <v>0</v>
      </c>
      <c r="DU784" s="2">
        <v>0</v>
      </c>
      <c r="DV784" s="2">
        <v>0</v>
      </c>
      <c r="DW784" s="2">
        <v>0</v>
      </c>
      <c r="DX784" s="2">
        <v>0</v>
      </c>
      <c r="DY784" s="2">
        <v>0</v>
      </c>
      <c r="DZ784" s="2">
        <v>0</v>
      </c>
      <c r="EA784" s="2">
        <v>0</v>
      </c>
      <c r="EB784" s="2">
        <v>0</v>
      </c>
      <c r="EC784" s="2">
        <v>0</v>
      </c>
      <c r="ED784" s="2">
        <v>0</v>
      </c>
      <c r="EE784" s="2">
        <v>0</v>
      </c>
      <c r="EF784" s="2">
        <v>0</v>
      </c>
      <c r="EG784" s="2">
        <v>0</v>
      </c>
      <c r="EH784" s="2">
        <v>0</v>
      </c>
      <c r="EI784" s="2">
        <v>0</v>
      </c>
      <c r="EJ784" s="2">
        <v>0</v>
      </c>
      <c r="EK784" s="2">
        <v>0</v>
      </c>
      <c r="EL784" s="2">
        <v>0</v>
      </c>
      <c r="EM784" s="2">
        <v>0</v>
      </c>
      <c r="EN784" s="2">
        <v>0</v>
      </c>
      <c r="EO784" s="2">
        <v>0</v>
      </c>
      <c r="EP784" s="2">
        <v>0</v>
      </c>
      <c r="EQ784" s="2">
        <v>0</v>
      </c>
      <c r="ER784" s="2">
        <v>0</v>
      </c>
      <c r="ES784" s="2">
        <v>0</v>
      </c>
      <c r="ET784" s="2">
        <v>0</v>
      </c>
      <c r="EU784" s="2">
        <v>0</v>
      </c>
      <c r="EV784" s="2">
        <v>0</v>
      </c>
      <c r="EW784" s="2">
        <v>0</v>
      </c>
      <c r="EX784" s="2">
        <v>0</v>
      </c>
      <c r="EY784" s="2">
        <v>0</v>
      </c>
      <c r="EZ784" s="2">
        <v>0</v>
      </c>
      <c r="FA784" s="2">
        <v>0</v>
      </c>
      <c r="FB784" s="2">
        <v>0</v>
      </c>
      <c r="FC784" s="2">
        <v>0</v>
      </c>
      <c r="FD784" s="2">
        <v>0</v>
      </c>
      <c r="FE784" s="2">
        <v>0</v>
      </c>
      <c r="FF784" s="2">
        <v>0</v>
      </c>
      <c r="FG784" s="2">
        <v>0</v>
      </c>
      <c r="FH784" s="2">
        <v>0</v>
      </c>
      <c r="FI784" s="2">
        <v>0</v>
      </c>
      <c r="FJ784" s="2">
        <v>0</v>
      </c>
      <c r="FK784" s="2">
        <v>0</v>
      </c>
      <c r="FL784" s="2">
        <v>0</v>
      </c>
      <c r="FM784" s="2">
        <v>0</v>
      </c>
      <c r="FN784" s="2">
        <v>0</v>
      </c>
      <c r="FO784" s="2">
        <v>0</v>
      </c>
      <c r="FP784" s="2">
        <v>0</v>
      </c>
      <c r="FQ784" s="2">
        <v>0</v>
      </c>
      <c r="FR784" s="2">
        <v>4</v>
      </c>
      <c r="FS784" s="2">
        <v>0</v>
      </c>
      <c r="FT784" s="2">
        <v>0</v>
      </c>
      <c r="FU784" s="2">
        <v>0</v>
      </c>
      <c r="FV784" s="2">
        <v>0</v>
      </c>
      <c r="FW784" s="2">
        <v>0</v>
      </c>
      <c r="FX784" s="2">
        <v>1</v>
      </c>
      <c r="FY784" s="2">
        <v>358</v>
      </c>
      <c r="FZ784" s="2">
        <v>0</v>
      </c>
      <c r="GA784" s="2">
        <v>19</v>
      </c>
      <c r="GB784" s="2">
        <v>0</v>
      </c>
      <c r="GC784" s="2">
        <v>0</v>
      </c>
      <c r="GD784" s="2">
        <v>0</v>
      </c>
      <c r="GE784" s="2">
        <v>2</v>
      </c>
      <c r="GF784" s="2">
        <v>0</v>
      </c>
      <c r="GG784" s="2">
        <v>0</v>
      </c>
      <c r="GH784" s="2">
        <v>0</v>
      </c>
      <c r="GI784" s="2">
        <v>0</v>
      </c>
      <c r="GJ784" s="2">
        <v>0</v>
      </c>
      <c r="GK784" s="2">
        <v>1</v>
      </c>
      <c r="GL784" s="2">
        <v>0</v>
      </c>
      <c r="GM784" s="2">
        <v>0</v>
      </c>
      <c r="GN784" s="2">
        <v>0</v>
      </c>
      <c r="GO784" s="2">
        <v>0</v>
      </c>
      <c r="GP784" s="2">
        <v>0</v>
      </c>
      <c r="GQ784" s="2">
        <v>0</v>
      </c>
      <c r="GR784" s="2">
        <v>0</v>
      </c>
      <c r="GS784" s="2">
        <v>0</v>
      </c>
      <c r="GT784" s="2">
        <v>0</v>
      </c>
      <c r="GU784" s="2">
        <v>0</v>
      </c>
      <c r="GV784" s="2">
        <v>0</v>
      </c>
      <c r="GW784" s="2">
        <v>0</v>
      </c>
      <c r="GX784" s="2">
        <v>0</v>
      </c>
      <c r="GY784" s="2">
        <v>0</v>
      </c>
      <c r="GZ784" s="2">
        <v>0</v>
      </c>
      <c r="HA784" s="2">
        <v>0</v>
      </c>
      <c r="HB784" s="2">
        <v>0</v>
      </c>
      <c r="HC784" s="2">
        <v>0</v>
      </c>
      <c r="HD784" s="2">
        <v>0</v>
      </c>
      <c r="HE784" s="2">
        <v>0</v>
      </c>
      <c r="HF784" s="2">
        <v>0</v>
      </c>
      <c r="HG784" s="2">
        <v>0</v>
      </c>
      <c r="HH784" s="2">
        <v>0</v>
      </c>
      <c r="HI784" s="2">
        <v>0</v>
      </c>
      <c r="HJ784" s="2">
        <v>0</v>
      </c>
      <c r="HK784" s="2">
        <v>0</v>
      </c>
      <c r="HL784" s="2">
        <v>0</v>
      </c>
      <c r="HM784" s="2">
        <v>0</v>
      </c>
      <c r="HN784" s="2">
        <v>0</v>
      </c>
      <c r="HO784" s="2">
        <v>0</v>
      </c>
      <c r="HP784" s="2">
        <v>0</v>
      </c>
      <c r="HQ784" s="2">
        <v>0</v>
      </c>
      <c r="HR784" s="2">
        <v>0</v>
      </c>
      <c r="HS784" s="2">
        <v>0</v>
      </c>
      <c r="HT784" s="2">
        <v>0</v>
      </c>
      <c r="HU784" s="2">
        <v>0</v>
      </c>
      <c r="HV784" s="2">
        <v>0</v>
      </c>
      <c r="HW784" s="2">
        <v>0</v>
      </c>
      <c r="HX784" s="2">
        <v>0</v>
      </c>
      <c r="HY784" s="2">
        <v>0</v>
      </c>
      <c r="HZ784" s="2">
        <v>0</v>
      </c>
      <c r="IA784" s="2">
        <v>0</v>
      </c>
      <c r="IB784" s="2">
        <v>0</v>
      </c>
      <c r="IC784" s="2">
        <v>0</v>
      </c>
      <c r="ID784" s="2">
        <v>0</v>
      </c>
      <c r="IE784" s="2">
        <v>0</v>
      </c>
      <c r="IF784" s="2">
        <v>0</v>
      </c>
      <c r="IG784" s="2">
        <v>0</v>
      </c>
      <c r="IH784" s="2">
        <v>0</v>
      </c>
      <c r="II784" s="2">
        <v>0</v>
      </c>
    </row>
    <row r="785" spans="1:243" x14ac:dyDescent="0.2">
      <c r="A785" s="3" t="s">
        <v>2998</v>
      </c>
      <c r="B785" s="3" t="s">
        <v>2999</v>
      </c>
      <c r="C785" s="3" t="s">
        <v>3000</v>
      </c>
      <c r="D785" s="3" t="s">
        <v>1022</v>
      </c>
      <c r="E785" s="2">
        <f t="shared" si="12"/>
        <v>149</v>
      </c>
      <c r="F785" s="3">
        <v>3</v>
      </c>
      <c r="G785" s="3">
        <v>0</v>
      </c>
      <c r="H785" s="3">
        <v>1</v>
      </c>
      <c r="I785" s="3">
        <v>0</v>
      </c>
      <c r="J785" s="3">
        <v>2</v>
      </c>
      <c r="K785" s="3">
        <v>0</v>
      </c>
      <c r="L785" s="3">
        <v>1</v>
      </c>
      <c r="M785" s="3">
        <v>0</v>
      </c>
      <c r="N785" s="3">
        <v>0</v>
      </c>
      <c r="O785" s="3">
        <v>0</v>
      </c>
      <c r="P785" s="3">
        <v>2</v>
      </c>
      <c r="Q785" s="3">
        <v>1</v>
      </c>
      <c r="R785" s="3">
        <v>2</v>
      </c>
      <c r="S785" s="3">
        <v>0</v>
      </c>
      <c r="T785" s="3">
        <v>0</v>
      </c>
      <c r="U785" s="3">
        <v>1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1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4</v>
      </c>
      <c r="AK785" s="3">
        <v>0</v>
      </c>
      <c r="AL785" s="3">
        <v>2</v>
      </c>
      <c r="AM785" s="3">
        <v>0</v>
      </c>
      <c r="AN785" s="3">
        <v>0</v>
      </c>
      <c r="AO785" s="3">
        <v>0</v>
      </c>
      <c r="AP785" s="3">
        <v>2</v>
      </c>
      <c r="AQ785" s="3">
        <v>0</v>
      </c>
      <c r="AR785" s="3">
        <v>3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2</v>
      </c>
      <c r="BA785" s="3">
        <v>2</v>
      </c>
      <c r="BB785" s="3">
        <v>0</v>
      </c>
      <c r="BC785" s="3">
        <v>0</v>
      </c>
      <c r="BD785" s="3">
        <v>2</v>
      </c>
      <c r="BE785" s="3">
        <v>0</v>
      </c>
      <c r="BF785" s="3">
        <v>0</v>
      </c>
      <c r="BG785" s="3">
        <v>0</v>
      </c>
      <c r="BH785" s="3">
        <v>1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1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1</v>
      </c>
      <c r="CO785" s="3">
        <v>0</v>
      </c>
      <c r="CP785" s="3">
        <v>0</v>
      </c>
      <c r="CQ785" s="3">
        <v>0</v>
      </c>
      <c r="CR785" s="3">
        <v>1</v>
      </c>
      <c r="CS785" s="3">
        <v>0</v>
      </c>
      <c r="CT785" s="3">
        <v>0</v>
      </c>
      <c r="CU785" s="3">
        <v>0</v>
      </c>
      <c r="CV785" s="3">
        <v>0</v>
      </c>
      <c r="CW785" s="3">
        <v>5</v>
      </c>
      <c r="CX785" s="3">
        <v>0</v>
      </c>
      <c r="CY785" s="3">
        <v>0</v>
      </c>
      <c r="CZ785" s="3">
        <v>0</v>
      </c>
      <c r="DA785" s="3">
        <v>1</v>
      </c>
      <c r="DB785" s="3">
        <v>0</v>
      </c>
      <c r="DC785" s="3">
        <v>0</v>
      </c>
      <c r="DD785" s="3">
        <v>0</v>
      </c>
      <c r="DE785" s="3">
        <v>0</v>
      </c>
      <c r="DF785" s="3">
        <v>0</v>
      </c>
      <c r="DG785" s="3">
        <v>0</v>
      </c>
      <c r="DH785" s="3">
        <v>2</v>
      </c>
      <c r="DI785" s="3">
        <v>0</v>
      </c>
      <c r="DJ785" s="3">
        <v>0</v>
      </c>
      <c r="DK785" s="3">
        <v>92</v>
      </c>
      <c r="DL785" s="3">
        <v>0</v>
      </c>
      <c r="DM785" s="3">
        <v>4</v>
      </c>
      <c r="DN785" s="3">
        <v>0</v>
      </c>
      <c r="DO785" s="3">
        <v>2</v>
      </c>
      <c r="DP785" s="3">
        <v>0</v>
      </c>
      <c r="DQ785" s="3">
        <v>0</v>
      </c>
      <c r="DR785" s="3">
        <v>0</v>
      </c>
      <c r="DS785" s="3">
        <v>0</v>
      </c>
      <c r="DT785" s="3">
        <v>2</v>
      </c>
      <c r="DU785" s="3">
        <v>0</v>
      </c>
      <c r="DV785" s="3">
        <v>0</v>
      </c>
      <c r="DW785" s="3">
        <v>0</v>
      </c>
      <c r="DX785" s="3">
        <v>0</v>
      </c>
      <c r="DY785" s="3">
        <v>0</v>
      </c>
      <c r="DZ785" s="3">
        <v>1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0</v>
      </c>
      <c r="EH785" s="3">
        <v>0</v>
      </c>
      <c r="EI785" s="3">
        <v>0</v>
      </c>
      <c r="EJ785" s="3">
        <v>0</v>
      </c>
      <c r="EK785" s="3">
        <v>0</v>
      </c>
      <c r="EL785" s="3">
        <v>0</v>
      </c>
      <c r="EM785" s="3">
        <v>0</v>
      </c>
      <c r="EN785" s="3">
        <v>1</v>
      </c>
      <c r="EO785" s="3">
        <v>0</v>
      </c>
      <c r="EP785" s="3">
        <v>0</v>
      </c>
      <c r="EQ785" s="3">
        <v>0</v>
      </c>
      <c r="ER785" s="3">
        <v>1</v>
      </c>
      <c r="ES785" s="3">
        <v>0</v>
      </c>
      <c r="ET785" s="3">
        <v>0</v>
      </c>
      <c r="EU785" s="3">
        <v>0</v>
      </c>
      <c r="EV785" s="3">
        <v>0</v>
      </c>
      <c r="EW785" s="3">
        <v>0</v>
      </c>
      <c r="EX785" s="3">
        <v>0</v>
      </c>
      <c r="EY785" s="3">
        <v>0</v>
      </c>
      <c r="EZ785" s="3">
        <v>0</v>
      </c>
      <c r="FA785" s="3">
        <v>0</v>
      </c>
      <c r="FB785" s="3">
        <v>0</v>
      </c>
      <c r="FC785" s="3">
        <v>0</v>
      </c>
      <c r="FD785" s="3">
        <v>0</v>
      </c>
      <c r="FE785" s="3">
        <v>0</v>
      </c>
      <c r="FF785" s="3">
        <v>0</v>
      </c>
      <c r="FG785" s="3">
        <v>0</v>
      </c>
      <c r="FH785" s="3">
        <v>1</v>
      </c>
      <c r="FI785" s="3">
        <v>0</v>
      </c>
      <c r="FJ785" s="3">
        <v>0</v>
      </c>
      <c r="FK785" s="3">
        <v>0</v>
      </c>
      <c r="FL785" s="3">
        <v>0</v>
      </c>
      <c r="FM785" s="3">
        <v>0</v>
      </c>
      <c r="FN785" s="3">
        <v>0</v>
      </c>
      <c r="FO785" s="3">
        <v>0</v>
      </c>
      <c r="FP785" s="3">
        <v>0</v>
      </c>
      <c r="FQ785" s="3">
        <v>0</v>
      </c>
      <c r="FR785" s="3">
        <v>0</v>
      </c>
      <c r="FS785" s="3">
        <v>0</v>
      </c>
      <c r="FT785" s="3">
        <v>0</v>
      </c>
      <c r="FU785" s="3">
        <v>0</v>
      </c>
      <c r="FV785" s="3">
        <v>0</v>
      </c>
      <c r="FW785" s="3">
        <v>0</v>
      </c>
      <c r="FX785" s="3">
        <v>0</v>
      </c>
      <c r="FY785" s="3">
        <v>0</v>
      </c>
      <c r="FZ785" s="3">
        <v>0</v>
      </c>
      <c r="GA785" s="3">
        <v>0</v>
      </c>
      <c r="GB785" s="3">
        <v>0</v>
      </c>
      <c r="GC785" s="3">
        <v>0</v>
      </c>
      <c r="GD785" s="3">
        <v>0</v>
      </c>
      <c r="GE785" s="3">
        <v>0</v>
      </c>
      <c r="GF785" s="3">
        <v>0</v>
      </c>
      <c r="GG785" s="3">
        <v>0</v>
      </c>
      <c r="GH785" s="3">
        <v>0</v>
      </c>
      <c r="GI785" s="3">
        <v>0</v>
      </c>
      <c r="GJ785" s="3">
        <v>0</v>
      </c>
      <c r="GK785" s="3">
        <v>0</v>
      </c>
      <c r="GL785" s="3">
        <v>0</v>
      </c>
      <c r="GM785" s="3">
        <v>0</v>
      </c>
      <c r="GN785" s="3">
        <v>1</v>
      </c>
      <c r="GO785" s="3">
        <v>0</v>
      </c>
      <c r="GP785" s="3">
        <v>0</v>
      </c>
      <c r="GQ785" s="3">
        <v>0</v>
      </c>
      <c r="GR785" s="3">
        <v>0</v>
      </c>
      <c r="GS785" s="3">
        <v>0</v>
      </c>
      <c r="GT785" s="3">
        <v>0</v>
      </c>
      <c r="GU785" s="3">
        <v>0</v>
      </c>
      <c r="GV785" s="3">
        <v>0</v>
      </c>
      <c r="GW785" s="3">
        <v>0</v>
      </c>
      <c r="GX785" s="3">
        <v>0</v>
      </c>
      <c r="GY785" s="3">
        <v>0</v>
      </c>
      <c r="GZ785" s="3">
        <v>0</v>
      </c>
      <c r="HA785" s="3">
        <v>0</v>
      </c>
      <c r="HB785" s="3">
        <v>0</v>
      </c>
      <c r="HC785" s="3">
        <v>0</v>
      </c>
      <c r="HD785" s="3">
        <v>0</v>
      </c>
      <c r="HE785" s="3">
        <v>0</v>
      </c>
      <c r="HF785" s="3">
        <v>0</v>
      </c>
      <c r="HG785" s="3">
        <v>0</v>
      </c>
      <c r="HH785" s="3">
        <v>0</v>
      </c>
      <c r="HI785" s="3">
        <v>0</v>
      </c>
      <c r="HJ785" s="3">
        <v>0</v>
      </c>
      <c r="HK785" s="3">
        <v>0</v>
      </c>
      <c r="HL785" s="3">
        <v>0</v>
      </c>
      <c r="HM785" s="3">
        <v>0</v>
      </c>
      <c r="HN785" s="3">
        <v>0</v>
      </c>
      <c r="HO785" s="3">
        <v>0</v>
      </c>
      <c r="HP785" s="3">
        <v>0</v>
      </c>
      <c r="HQ785" s="3">
        <v>0</v>
      </c>
      <c r="HR785" s="3">
        <v>0</v>
      </c>
      <c r="HS785" s="3">
        <v>0</v>
      </c>
      <c r="HT785" s="3">
        <v>0</v>
      </c>
      <c r="HU785" s="3">
        <v>0</v>
      </c>
      <c r="HV785" s="3">
        <v>0</v>
      </c>
      <c r="HW785" s="3">
        <v>0</v>
      </c>
      <c r="HX785" s="3">
        <v>0</v>
      </c>
      <c r="HY785" s="3">
        <v>0</v>
      </c>
      <c r="HZ785" s="3">
        <v>0</v>
      </c>
      <c r="IA785" s="3">
        <v>0</v>
      </c>
      <c r="IB785" s="3">
        <v>0</v>
      </c>
      <c r="IC785" s="3">
        <v>0</v>
      </c>
      <c r="ID785" s="3">
        <v>0</v>
      </c>
      <c r="IE785" s="3">
        <v>0</v>
      </c>
      <c r="IF785" s="3">
        <v>0</v>
      </c>
      <c r="IG785" s="3">
        <v>0</v>
      </c>
      <c r="IH785" s="3">
        <v>0</v>
      </c>
      <c r="II785" s="3">
        <v>1</v>
      </c>
    </row>
    <row r="786" spans="1:243" x14ac:dyDescent="0.2">
      <c r="A786" s="2" t="s">
        <v>3001</v>
      </c>
      <c r="B786" s="2" t="s">
        <v>3002</v>
      </c>
      <c r="C786" s="2" t="s">
        <v>3003</v>
      </c>
      <c r="D786" s="2" t="s">
        <v>1023</v>
      </c>
      <c r="E786" s="2">
        <f t="shared" si="12"/>
        <v>93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4</v>
      </c>
      <c r="T786" s="2">
        <v>0</v>
      </c>
      <c r="U786" s="2">
        <v>12</v>
      </c>
      <c r="V786" s="2">
        <v>0</v>
      </c>
      <c r="W786" s="2">
        <v>0</v>
      </c>
      <c r="X786" s="2">
        <v>1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4</v>
      </c>
      <c r="AL786" s="2">
        <v>0</v>
      </c>
      <c r="AM786" s="2">
        <v>0</v>
      </c>
      <c r="AN786" s="2">
        <v>0</v>
      </c>
      <c r="AO786" s="2">
        <v>57</v>
      </c>
      <c r="AP786" s="2">
        <v>0</v>
      </c>
      <c r="AQ786" s="2">
        <v>0</v>
      </c>
      <c r="AR786" s="2">
        <v>0</v>
      </c>
      <c r="AS786" s="2">
        <v>1</v>
      </c>
      <c r="AT786" s="2">
        <v>1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2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1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2</v>
      </c>
      <c r="CZ786" s="2">
        <v>0</v>
      </c>
      <c r="DA786" s="2">
        <v>0</v>
      </c>
      <c r="DB786" s="2">
        <v>2</v>
      </c>
      <c r="DC786" s="2">
        <v>0</v>
      </c>
      <c r="DD786" s="2">
        <v>0</v>
      </c>
      <c r="DE786" s="2">
        <v>0</v>
      </c>
      <c r="DF786" s="2">
        <v>0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2">
        <v>1</v>
      </c>
      <c r="DM786" s="2">
        <v>1</v>
      </c>
      <c r="DN786" s="2">
        <v>0</v>
      </c>
      <c r="DO786" s="2">
        <v>0</v>
      </c>
      <c r="DP786" s="2">
        <v>0</v>
      </c>
      <c r="DQ786" s="2">
        <v>0</v>
      </c>
      <c r="DR786" s="2">
        <v>0</v>
      </c>
      <c r="DS786" s="2">
        <v>0</v>
      </c>
      <c r="DT786" s="2">
        <v>0</v>
      </c>
      <c r="DU786" s="2">
        <v>0</v>
      </c>
      <c r="DV786" s="2">
        <v>0</v>
      </c>
      <c r="DW786" s="2">
        <v>0</v>
      </c>
      <c r="DX786" s="2">
        <v>0</v>
      </c>
      <c r="DY786" s="2">
        <v>0</v>
      </c>
      <c r="DZ786" s="2">
        <v>0</v>
      </c>
      <c r="EA786" s="2">
        <v>0</v>
      </c>
      <c r="EB786" s="2">
        <v>0</v>
      </c>
      <c r="EC786" s="2">
        <v>0</v>
      </c>
      <c r="ED786" s="2">
        <v>0</v>
      </c>
      <c r="EE786" s="2">
        <v>0</v>
      </c>
      <c r="EF786" s="2">
        <v>0</v>
      </c>
      <c r="EG786" s="2">
        <v>0</v>
      </c>
      <c r="EH786" s="2">
        <v>0</v>
      </c>
      <c r="EI786" s="2">
        <v>0</v>
      </c>
      <c r="EJ786" s="2">
        <v>0</v>
      </c>
      <c r="EK786" s="2">
        <v>0</v>
      </c>
      <c r="EL786" s="2">
        <v>0</v>
      </c>
      <c r="EM786" s="2">
        <v>0</v>
      </c>
      <c r="EN786" s="2">
        <v>0</v>
      </c>
      <c r="EO786" s="2">
        <v>0</v>
      </c>
      <c r="EP786" s="2">
        <v>0</v>
      </c>
      <c r="EQ786" s="2">
        <v>0</v>
      </c>
      <c r="ER786" s="2">
        <v>0</v>
      </c>
      <c r="ES786" s="2">
        <v>0</v>
      </c>
      <c r="ET786" s="2">
        <v>0</v>
      </c>
      <c r="EU786" s="2">
        <v>0</v>
      </c>
      <c r="EV786" s="2">
        <v>0</v>
      </c>
      <c r="EW786" s="2">
        <v>0</v>
      </c>
      <c r="EX786" s="2">
        <v>0</v>
      </c>
      <c r="EY786" s="2">
        <v>0</v>
      </c>
      <c r="EZ786" s="2">
        <v>0</v>
      </c>
      <c r="FA786" s="2">
        <v>0</v>
      </c>
      <c r="FB786" s="2">
        <v>0</v>
      </c>
      <c r="FC786" s="2">
        <v>0</v>
      </c>
      <c r="FD786" s="2">
        <v>0</v>
      </c>
      <c r="FE786" s="2">
        <v>0</v>
      </c>
      <c r="FF786" s="2">
        <v>0</v>
      </c>
      <c r="FG786" s="2">
        <v>0</v>
      </c>
      <c r="FH786" s="2">
        <v>0</v>
      </c>
      <c r="FI786" s="2">
        <v>0</v>
      </c>
      <c r="FJ786" s="2">
        <v>0</v>
      </c>
      <c r="FK786" s="2">
        <v>0</v>
      </c>
      <c r="FL786" s="2">
        <v>0</v>
      </c>
      <c r="FM786" s="2">
        <v>0</v>
      </c>
      <c r="FN786" s="2">
        <v>0</v>
      </c>
      <c r="FO786" s="2">
        <v>0</v>
      </c>
      <c r="FP786" s="2">
        <v>0</v>
      </c>
      <c r="FQ786" s="2">
        <v>0</v>
      </c>
      <c r="FR786" s="2">
        <v>0</v>
      </c>
      <c r="FS786" s="2">
        <v>0</v>
      </c>
      <c r="FT786" s="2">
        <v>0</v>
      </c>
      <c r="FU786" s="2">
        <v>0</v>
      </c>
      <c r="FV786" s="2">
        <v>0</v>
      </c>
      <c r="FW786" s="2">
        <v>0</v>
      </c>
      <c r="FX786" s="2">
        <v>0</v>
      </c>
      <c r="FY786" s="2">
        <v>0</v>
      </c>
      <c r="FZ786" s="2">
        <v>0</v>
      </c>
      <c r="GA786" s="2">
        <v>0</v>
      </c>
      <c r="GB786" s="2">
        <v>0</v>
      </c>
      <c r="GC786" s="2">
        <v>0</v>
      </c>
      <c r="GD786" s="2">
        <v>0</v>
      </c>
      <c r="GE786" s="2">
        <v>0</v>
      </c>
      <c r="GF786" s="2">
        <v>0</v>
      </c>
      <c r="GG786" s="2">
        <v>0</v>
      </c>
      <c r="GH786" s="2">
        <v>0</v>
      </c>
      <c r="GI786" s="2">
        <v>0</v>
      </c>
      <c r="GJ786" s="2">
        <v>0</v>
      </c>
      <c r="GK786" s="2">
        <v>0</v>
      </c>
      <c r="GL786" s="2">
        <v>0</v>
      </c>
      <c r="GM786" s="2">
        <v>0</v>
      </c>
      <c r="GN786" s="2">
        <v>0</v>
      </c>
      <c r="GO786" s="2">
        <v>0</v>
      </c>
      <c r="GP786" s="2">
        <v>0</v>
      </c>
      <c r="GQ786" s="2">
        <v>0</v>
      </c>
      <c r="GR786" s="2">
        <v>0</v>
      </c>
      <c r="GS786" s="2">
        <v>0</v>
      </c>
      <c r="GT786" s="2">
        <v>0</v>
      </c>
      <c r="GU786" s="2">
        <v>0</v>
      </c>
      <c r="GV786" s="2">
        <v>0</v>
      </c>
      <c r="GW786" s="2">
        <v>0</v>
      </c>
      <c r="GX786" s="2">
        <v>0</v>
      </c>
      <c r="GY786" s="2">
        <v>0</v>
      </c>
      <c r="GZ786" s="2">
        <v>0</v>
      </c>
      <c r="HA786" s="2">
        <v>0</v>
      </c>
      <c r="HB786" s="2">
        <v>0</v>
      </c>
      <c r="HC786" s="2">
        <v>3</v>
      </c>
      <c r="HD786" s="2">
        <v>0</v>
      </c>
      <c r="HE786" s="2">
        <v>0</v>
      </c>
      <c r="HF786" s="2">
        <v>0</v>
      </c>
      <c r="HG786" s="2">
        <v>0</v>
      </c>
      <c r="HH786" s="2">
        <v>0</v>
      </c>
      <c r="HI786" s="2">
        <v>0</v>
      </c>
      <c r="HJ786" s="2">
        <v>0</v>
      </c>
      <c r="HK786" s="2">
        <v>0</v>
      </c>
      <c r="HL786" s="2">
        <v>0</v>
      </c>
      <c r="HM786" s="2">
        <v>0</v>
      </c>
      <c r="HN786" s="2">
        <v>0</v>
      </c>
      <c r="HO786" s="2">
        <v>0</v>
      </c>
      <c r="HP786" s="2">
        <v>0</v>
      </c>
      <c r="HQ786" s="2">
        <v>0</v>
      </c>
      <c r="HR786" s="2">
        <v>0</v>
      </c>
      <c r="HS786" s="2">
        <v>0</v>
      </c>
      <c r="HT786" s="2">
        <v>0</v>
      </c>
      <c r="HU786" s="2">
        <v>0</v>
      </c>
      <c r="HV786" s="2">
        <v>0</v>
      </c>
      <c r="HW786" s="2">
        <v>0</v>
      </c>
      <c r="HX786" s="2">
        <v>0</v>
      </c>
      <c r="HY786" s="2">
        <v>0</v>
      </c>
      <c r="HZ786" s="2">
        <v>0</v>
      </c>
      <c r="IA786" s="2">
        <v>0</v>
      </c>
      <c r="IB786" s="2">
        <v>0</v>
      </c>
      <c r="IC786" s="2">
        <v>0</v>
      </c>
      <c r="ID786" s="2">
        <v>0</v>
      </c>
      <c r="IE786" s="2">
        <v>0</v>
      </c>
      <c r="IF786" s="2">
        <v>1</v>
      </c>
      <c r="IG786" s="2">
        <v>0</v>
      </c>
      <c r="IH786" s="2">
        <v>0</v>
      </c>
      <c r="II786" s="2">
        <v>0</v>
      </c>
    </row>
    <row r="787" spans="1:243" x14ac:dyDescent="0.2">
      <c r="A787" s="3" t="s">
        <v>3004</v>
      </c>
      <c r="B787" s="3" t="s">
        <v>3005</v>
      </c>
      <c r="C787" s="3" t="s">
        <v>3003</v>
      </c>
      <c r="D787" s="3" t="s">
        <v>1024</v>
      </c>
      <c r="E787" s="2">
        <f t="shared" si="12"/>
        <v>15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15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H787" s="3">
        <v>0</v>
      </c>
      <c r="DI787" s="3">
        <v>0</v>
      </c>
      <c r="DJ787" s="3">
        <v>0</v>
      </c>
      <c r="DK787" s="3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0</v>
      </c>
      <c r="EH787" s="3">
        <v>0</v>
      </c>
      <c r="EI787" s="3">
        <v>0</v>
      </c>
      <c r="EJ787" s="3">
        <v>0</v>
      </c>
      <c r="EK787" s="3">
        <v>0</v>
      </c>
      <c r="EL787" s="3">
        <v>0</v>
      </c>
      <c r="EM787" s="3">
        <v>0</v>
      </c>
      <c r="EN787" s="3">
        <v>0</v>
      </c>
      <c r="EO787" s="3">
        <v>0</v>
      </c>
      <c r="EP787" s="3">
        <v>0</v>
      </c>
      <c r="EQ787" s="3">
        <v>0</v>
      </c>
      <c r="ER787" s="3">
        <v>0</v>
      </c>
      <c r="ES787" s="3">
        <v>0</v>
      </c>
      <c r="ET787" s="3">
        <v>0</v>
      </c>
      <c r="EU787" s="3">
        <v>0</v>
      </c>
      <c r="EV787" s="3">
        <v>0</v>
      </c>
      <c r="EW787" s="3">
        <v>0</v>
      </c>
      <c r="EX787" s="3">
        <v>0</v>
      </c>
      <c r="EY787" s="3">
        <v>0</v>
      </c>
      <c r="EZ787" s="3">
        <v>0</v>
      </c>
      <c r="FA787" s="3">
        <v>0</v>
      </c>
      <c r="FB787" s="3">
        <v>0</v>
      </c>
      <c r="FC787" s="3">
        <v>0</v>
      </c>
      <c r="FD787" s="3">
        <v>0</v>
      </c>
      <c r="FE787" s="3">
        <v>0</v>
      </c>
      <c r="FF787" s="3">
        <v>0</v>
      </c>
      <c r="FG787" s="3">
        <v>0</v>
      </c>
      <c r="FH787" s="3">
        <v>0</v>
      </c>
      <c r="FI787" s="3">
        <v>0</v>
      </c>
      <c r="FJ787" s="3">
        <v>0</v>
      </c>
      <c r="FK787" s="3">
        <v>0</v>
      </c>
      <c r="FL787" s="3">
        <v>0</v>
      </c>
      <c r="FM787" s="3">
        <v>0</v>
      </c>
      <c r="FN787" s="3">
        <v>0</v>
      </c>
      <c r="FO787" s="3">
        <v>0</v>
      </c>
      <c r="FP787" s="3">
        <v>0</v>
      </c>
      <c r="FQ787" s="3">
        <v>0</v>
      </c>
      <c r="FR787" s="3">
        <v>0</v>
      </c>
      <c r="FS787" s="3">
        <v>0</v>
      </c>
      <c r="FT787" s="3">
        <v>0</v>
      </c>
      <c r="FU787" s="3">
        <v>0</v>
      </c>
      <c r="FV787" s="3">
        <v>0</v>
      </c>
      <c r="FW787" s="3">
        <v>0</v>
      </c>
      <c r="FX787" s="3">
        <v>0</v>
      </c>
      <c r="FY787" s="3">
        <v>0</v>
      </c>
      <c r="FZ787" s="3">
        <v>0</v>
      </c>
      <c r="GA787" s="3">
        <v>0</v>
      </c>
      <c r="GB787" s="3">
        <v>0</v>
      </c>
      <c r="GC787" s="3">
        <v>0</v>
      </c>
      <c r="GD787" s="3">
        <v>0</v>
      </c>
      <c r="GE787" s="3">
        <v>0</v>
      </c>
      <c r="GF787" s="3">
        <v>0</v>
      </c>
      <c r="GG787" s="3">
        <v>0</v>
      </c>
      <c r="GH787" s="3">
        <v>0</v>
      </c>
      <c r="GI787" s="3">
        <v>0</v>
      </c>
      <c r="GJ787" s="3">
        <v>0</v>
      </c>
      <c r="GK787" s="3">
        <v>0</v>
      </c>
      <c r="GL787" s="3">
        <v>0</v>
      </c>
      <c r="GM787" s="3">
        <v>0</v>
      </c>
      <c r="GN787" s="3">
        <v>0</v>
      </c>
      <c r="GO787" s="3">
        <v>0</v>
      </c>
      <c r="GP787" s="3">
        <v>0</v>
      </c>
      <c r="GQ787" s="3">
        <v>0</v>
      </c>
      <c r="GR787" s="3">
        <v>0</v>
      </c>
      <c r="GS787" s="3">
        <v>0</v>
      </c>
      <c r="GT787" s="3">
        <v>0</v>
      </c>
      <c r="GU787" s="3">
        <v>0</v>
      </c>
      <c r="GV787" s="3">
        <v>0</v>
      </c>
      <c r="GW787" s="3">
        <v>0</v>
      </c>
      <c r="GX787" s="3">
        <v>0</v>
      </c>
      <c r="GY787" s="3">
        <v>0</v>
      </c>
      <c r="GZ787" s="3">
        <v>0</v>
      </c>
      <c r="HA787" s="3">
        <v>0</v>
      </c>
      <c r="HB787" s="3">
        <v>0</v>
      </c>
      <c r="HC787" s="3">
        <v>0</v>
      </c>
      <c r="HD787" s="3">
        <v>0</v>
      </c>
      <c r="HE787" s="3">
        <v>0</v>
      </c>
      <c r="HF787" s="3">
        <v>0</v>
      </c>
      <c r="HG787" s="3">
        <v>0</v>
      </c>
      <c r="HH787" s="3">
        <v>0</v>
      </c>
      <c r="HI787" s="3">
        <v>0</v>
      </c>
      <c r="HJ787" s="3">
        <v>0</v>
      </c>
      <c r="HK787" s="3">
        <v>0</v>
      </c>
      <c r="HL787" s="3">
        <v>0</v>
      </c>
      <c r="HM787" s="3">
        <v>0</v>
      </c>
      <c r="HN787" s="3">
        <v>0</v>
      </c>
      <c r="HO787" s="3">
        <v>0</v>
      </c>
      <c r="HP787" s="3">
        <v>0</v>
      </c>
      <c r="HQ787" s="3">
        <v>0</v>
      </c>
      <c r="HR787" s="3">
        <v>0</v>
      </c>
      <c r="HS787" s="3">
        <v>0</v>
      </c>
      <c r="HT787" s="3">
        <v>0</v>
      </c>
      <c r="HU787" s="3">
        <v>0</v>
      </c>
      <c r="HV787" s="3">
        <v>0</v>
      </c>
      <c r="HW787" s="3">
        <v>0</v>
      </c>
      <c r="HX787" s="3">
        <v>0</v>
      </c>
      <c r="HY787" s="3">
        <v>0</v>
      </c>
      <c r="HZ787" s="3">
        <v>0</v>
      </c>
      <c r="IA787" s="3">
        <v>0</v>
      </c>
      <c r="IB787" s="3">
        <v>0</v>
      </c>
      <c r="IC787" s="3">
        <v>0</v>
      </c>
      <c r="ID787" s="3">
        <v>0</v>
      </c>
      <c r="IE787" s="3">
        <v>0</v>
      </c>
      <c r="IF787" s="3">
        <v>0</v>
      </c>
      <c r="IG787" s="3">
        <v>0</v>
      </c>
      <c r="IH787" s="3">
        <v>0</v>
      </c>
      <c r="II787" s="3">
        <v>0</v>
      </c>
    </row>
    <row r="788" spans="1:243" x14ac:dyDescent="0.2">
      <c r="A788" s="2" t="s">
        <v>3006</v>
      </c>
      <c r="B788" s="2" t="s">
        <v>3005</v>
      </c>
      <c r="C788" s="2" t="s">
        <v>3003</v>
      </c>
      <c r="D788" s="2" t="s">
        <v>1025</v>
      </c>
      <c r="E788" s="2">
        <f t="shared" si="12"/>
        <v>127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3</v>
      </c>
      <c r="Q788" s="2">
        <v>0</v>
      </c>
      <c r="R788" s="2">
        <v>3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2</v>
      </c>
      <c r="AB788" s="2">
        <v>0</v>
      </c>
      <c r="AC788" s="2">
        <v>0</v>
      </c>
      <c r="AD788" s="2">
        <v>0</v>
      </c>
      <c r="AE788" s="2">
        <v>0</v>
      </c>
      <c r="AF788" s="2">
        <v>1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1</v>
      </c>
      <c r="AS788" s="2">
        <v>3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4</v>
      </c>
      <c r="BE788" s="2">
        <v>0</v>
      </c>
      <c r="BF788" s="2">
        <v>0</v>
      </c>
      <c r="BG788" s="2">
        <v>7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1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1</v>
      </c>
      <c r="CP788" s="2">
        <v>0</v>
      </c>
      <c r="CQ788" s="2">
        <v>0</v>
      </c>
      <c r="CR788" s="2">
        <v>1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0</v>
      </c>
      <c r="DI788" s="2">
        <v>0</v>
      </c>
      <c r="DJ788" s="2">
        <v>0</v>
      </c>
      <c r="DK788" s="2">
        <v>73</v>
      </c>
      <c r="DL788" s="2">
        <v>0</v>
      </c>
      <c r="DM788" s="2">
        <v>0</v>
      </c>
      <c r="DN788" s="2">
        <v>0</v>
      </c>
      <c r="DO788" s="2">
        <v>1</v>
      </c>
      <c r="DP788" s="2">
        <v>0</v>
      </c>
      <c r="DQ788" s="2">
        <v>0</v>
      </c>
      <c r="DR788" s="2">
        <v>0</v>
      </c>
      <c r="DS788" s="2">
        <v>0</v>
      </c>
      <c r="DT788" s="2">
        <v>0</v>
      </c>
      <c r="DU788" s="2">
        <v>0</v>
      </c>
      <c r="DV788" s="2">
        <v>0</v>
      </c>
      <c r="DW788" s="2">
        <v>0</v>
      </c>
      <c r="DX788" s="2">
        <v>0</v>
      </c>
      <c r="DY788" s="2">
        <v>0</v>
      </c>
      <c r="DZ788" s="2">
        <v>1</v>
      </c>
      <c r="EA788" s="2">
        <v>0</v>
      </c>
      <c r="EB788" s="2">
        <v>0</v>
      </c>
      <c r="EC788" s="2">
        <v>0</v>
      </c>
      <c r="ED788" s="2">
        <v>0</v>
      </c>
      <c r="EE788" s="2">
        <v>0</v>
      </c>
      <c r="EF788" s="2">
        <v>0</v>
      </c>
      <c r="EG788" s="2">
        <v>0</v>
      </c>
      <c r="EH788" s="2">
        <v>0</v>
      </c>
      <c r="EI788" s="2">
        <v>0</v>
      </c>
      <c r="EJ788" s="2">
        <v>0</v>
      </c>
      <c r="EK788" s="2">
        <v>0</v>
      </c>
      <c r="EL788" s="2">
        <v>0</v>
      </c>
      <c r="EM788" s="2">
        <v>18</v>
      </c>
      <c r="EN788" s="2">
        <v>0</v>
      </c>
      <c r="EO788" s="2">
        <v>0</v>
      </c>
      <c r="EP788" s="2">
        <v>2</v>
      </c>
      <c r="EQ788" s="2">
        <v>0</v>
      </c>
      <c r="ER788" s="2">
        <v>0</v>
      </c>
      <c r="ES788" s="2">
        <v>0</v>
      </c>
      <c r="ET788" s="2">
        <v>0</v>
      </c>
      <c r="EU788" s="2">
        <v>0</v>
      </c>
      <c r="EV788" s="2">
        <v>0</v>
      </c>
      <c r="EW788" s="2">
        <v>0</v>
      </c>
      <c r="EX788" s="2">
        <v>0</v>
      </c>
      <c r="EY788" s="2">
        <v>0</v>
      </c>
      <c r="EZ788" s="2">
        <v>0</v>
      </c>
      <c r="FA788" s="2">
        <v>0</v>
      </c>
      <c r="FB788" s="2">
        <v>0</v>
      </c>
      <c r="FC788" s="2">
        <v>0</v>
      </c>
      <c r="FD788" s="2">
        <v>0</v>
      </c>
      <c r="FE788" s="2">
        <v>0</v>
      </c>
      <c r="FF788" s="2">
        <v>0</v>
      </c>
      <c r="FG788" s="2">
        <v>0</v>
      </c>
      <c r="FH788" s="2">
        <v>0</v>
      </c>
      <c r="FI788" s="2">
        <v>0</v>
      </c>
      <c r="FJ788" s="2">
        <v>0</v>
      </c>
      <c r="FK788" s="2">
        <v>0</v>
      </c>
      <c r="FL788" s="2">
        <v>0</v>
      </c>
      <c r="FM788" s="2">
        <v>0</v>
      </c>
      <c r="FN788" s="2">
        <v>0</v>
      </c>
      <c r="FO788" s="2">
        <v>0</v>
      </c>
      <c r="FP788" s="2">
        <v>0</v>
      </c>
      <c r="FQ788" s="2">
        <v>0</v>
      </c>
      <c r="FR788" s="2">
        <v>0</v>
      </c>
      <c r="FS788" s="2">
        <v>0</v>
      </c>
      <c r="FT788" s="2">
        <v>0</v>
      </c>
      <c r="FU788" s="2">
        <v>0</v>
      </c>
      <c r="FV788" s="2">
        <v>0</v>
      </c>
      <c r="FW788" s="2">
        <v>0</v>
      </c>
      <c r="FX788" s="2">
        <v>0</v>
      </c>
      <c r="FY788" s="2">
        <v>0</v>
      </c>
      <c r="FZ788" s="2">
        <v>0</v>
      </c>
      <c r="GA788" s="2">
        <v>0</v>
      </c>
      <c r="GB788" s="2">
        <v>0</v>
      </c>
      <c r="GC788" s="2">
        <v>0</v>
      </c>
      <c r="GD788" s="2">
        <v>0</v>
      </c>
      <c r="GE788" s="2">
        <v>0</v>
      </c>
      <c r="GF788" s="2">
        <v>0</v>
      </c>
      <c r="GG788" s="2">
        <v>0</v>
      </c>
      <c r="GH788" s="2">
        <v>0</v>
      </c>
      <c r="GI788" s="2">
        <v>0</v>
      </c>
      <c r="GJ788" s="2">
        <v>0</v>
      </c>
      <c r="GK788" s="2">
        <v>0</v>
      </c>
      <c r="GL788" s="2">
        <v>0</v>
      </c>
      <c r="GM788" s="2">
        <v>0</v>
      </c>
      <c r="GN788" s="2">
        <v>0</v>
      </c>
      <c r="GO788" s="2">
        <v>0</v>
      </c>
      <c r="GP788" s="2">
        <v>0</v>
      </c>
      <c r="GQ788" s="2">
        <v>0</v>
      </c>
      <c r="GR788" s="2">
        <v>0</v>
      </c>
      <c r="GS788" s="2">
        <v>0</v>
      </c>
      <c r="GT788" s="2">
        <v>0</v>
      </c>
      <c r="GU788" s="2">
        <v>0</v>
      </c>
      <c r="GV788" s="2">
        <v>0</v>
      </c>
      <c r="GW788" s="2">
        <v>0</v>
      </c>
      <c r="GX788" s="2">
        <v>0</v>
      </c>
      <c r="GY788" s="2">
        <v>2</v>
      </c>
      <c r="GZ788" s="2">
        <v>0</v>
      </c>
      <c r="HA788" s="2">
        <v>0</v>
      </c>
      <c r="HB788" s="2">
        <v>0</v>
      </c>
      <c r="HC788" s="2">
        <v>0</v>
      </c>
      <c r="HD788" s="2">
        <v>0</v>
      </c>
      <c r="HE788" s="2">
        <v>1</v>
      </c>
      <c r="HF788" s="2">
        <v>0</v>
      </c>
      <c r="HG788" s="2">
        <v>0</v>
      </c>
      <c r="HH788" s="2">
        <v>0</v>
      </c>
      <c r="HI788" s="2">
        <v>0</v>
      </c>
      <c r="HJ788" s="2">
        <v>0</v>
      </c>
      <c r="HK788" s="2">
        <v>0</v>
      </c>
      <c r="HL788" s="2">
        <v>0</v>
      </c>
      <c r="HM788" s="2">
        <v>0</v>
      </c>
      <c r="HN788" s="2">
        <v>0</v>
      </c>
      <c r="HO788" s="2">
        <v>0</v>
      </c>
      <c r="HP788" s="2">
        <v>0</v>
      </c>
      <c r="HQ788" s="2">
        <v>0</v>
      </c>
      <c r="HR788" s="2">
        <v>0</v>
      </c>
      <c r="HS788" s="2">
        <v>0</v>
      </c>
      <c r="HT788" s="2">
        <v>0</v>
      </c>
      <c r="HU788" s="2">
        <v>0</v>
      </c>
      <c r="HV788" s="2">
        <v>0</v>
      </c>
      <c r="HW788" s="2">
        <v>0</v>
      </c>
      <c r="HX788" s="2">
        <v>0</v>
      </c>
      <c r="HY788" s="2">
        <v>0</v>
      </c>
      <c r="HZ788" s="2">
        <v>0</v>
      </c>
      <c r="IA788" s="2">
        <v>0</v>
      </c>
      <c r="IB788" s="2">
        <v>0</v>
      </c>
      <c r="IC788" s="2">
        <v>0</v>
      </c>
      <c r="ID788" s="2">
        <v>0</v>
      </c>
      <c r="IE788" s="2">
        <v>0</v>
      </c>
      <c r="IF788" s="2">
        <v>1</v>
      </c>
      <c r="IG788" s="2">
        <v>0</v>
      </c>
      <c r="IH788" s="2">
        <v>0</v>
      </c>
      <c r="II788" s="2">
        <v>0</v>
      </c>
    </row>
    <row r="789" spans="1:243" x14ac:dyDescent="0.2">
      <c r="A789" s="3" t="s">
        <v>3007</v>
      </c>
      <c r="B789" s="3" t="s">
        <v>3008</v>
      </c>
      <c r="C789" s="3" t="s">
        <v>3009</v>
      </c>
      <c r="D789" s="3" t="s">
        <v>1026</v>
      </c>
      <c r="E789" s="2">
        <f t="shared" si="12"/>
        <v>20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1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1</v>
      </c>
      <c r="AP789" s="3">
        <v>0</v>
      </c>
      <c r="AQ789" s="3">
        <v>0</v>
      </c>
      <c r="AR789" s="3">
        <v>0</v>
      </c>
      <c r="AS789" s="3">
        <v>2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1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H789" s="3">
        <v>0</v>
      </c>
      <c r="DI789" s="3">
        <v>0</v>
      </c>
      <c r="DJ789" s="3">
        <v>0</v>
      </c>
      <c r="DK789" s="3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0</v>
      </c>
      <c r="EH789" s="3">
        <v>0</v>
      </c>
      <c r="EI789" s="3">
        <v>0</v>
      </c>
      <c r="EJ789" s="3">
        <v>0</v>
      </c>
      <c r="EK789" s="3">
        <v>0</v>
      </c>
      <c r="EL789" s="3">
        <v>0</v>
      </c>
      <c r="EM789" s="3">
        <v>0</v>
      </c>
      <c r="EN789" s="3">
        <v>0</v>
      </c>
      <c r="EO789" s="3">
        <v>0</v>
      </c>
      <c r="EP789" s="3">
        <v>1</v>
      </c>
      <c r="EQ789" s="3">
        <v>0</v>
      </c>
      <c r="ER789" s="3">
        <v>0</v>
      </c>
      <c r="ES789" s="3">
        <v>0</v>
      </c>
      <c r="ET789" s="3">
        <v>0</v>
      </c>
      <c r="EU789" s="3">
        <v>0</v>
      </c>
      <c r="EV789" s="3">
        <v>0</v>
      </c>
      <c r="EW789" s="3">
        <v>0</v>
      </c>
      <c r="EX789" s="3">
        <v>0</v>
      </c>
      <c r="EY789" s="3">
        <v>0</v>
      </c>
      <c r="EZ789" s="3">
        <v>0</v>
      </c>
      <c r="FA789" s="3">
        <v>4</v>
      </c>
      <c r="FB789" s="3">
        <v>0</v>
      </c>
      <c r="FC789" s="3">
        <v>0</v>
      </c>
      <c r="FD789" s="3">
        <v>0</v>
      </c>
      <c r="FE789" s="3">
        <v>0</v>
      </c>
      <c r="FF789" s="3">
        <v>0</v>
      </c>
      <c r="FG789" s="3">
        <v>0</v>
      </c>
      <c r="FH789" s="3">
        <v>0</v>
      </c>
      <c r="FI789" s="3">
        <v>0</v>
      </c>
      <c r="FJ789" s="3">
        <v>0</v>
      </c>
      <c r="FK789" s="3">
        <v>0</v>
      </c>
      <c r="FL789" s="3">
        <v>1</v>
      </c>
      <c r="FM789" s="3">
        <v>0</v>
      </c>
      <c r="FN789" s="3">
        <v>1</v>
      </c>
      <c r="FO789" s="3">
        <v>0</v>
      </c>
      <c r="FP789" s="3">
        <v>0</v>
      </c>
      <c r="FQ789" s="3">
        <v>1</v>
      </c>
      <c r="FR789" s="3">
        <v>0</v>
      </c>
      <c r="FS789" s="3">
        <v>0</v>
      </c>
      <c r="FT789" s="3">
        <v>0</v>
      </c>
      <c r="FU789" s="3">
        <v>0</v>
      </c>
      <c r="FV789" s="3">
        <v>0</v>
      </c>
      <c r="FW789" s="3">
        <v>0</v>
      </c>
      <c r="FX789" s="3">
        <v>0</v>
      </c>
      <c r="FY789" s="3">
        <v>0</v>
      </c>
      <c r="FZ789" s="3">
        <v>0</v>
      </c>
      <c r="GA789" s="3">
        <v>0</v>
      </c>
      <c r="GB789" s="3">
        <v>0</v>
      </c>
      <c r="GC789" s="3">
        <v>0</v>
      </c>
      <c r="GD789" s="3">
        <v>0</v>
      </c>
      <c r="GE789" s="3">
        <v>0</v>
      </c>
      <c r="GF789" s="3">
        <v>0</v>
      </c>
      <c r="GG789" s="3">
        <v>0</v>
      </c>
      <c r="GH789" s="3">
        <v>0</v>
      </c>
      <c r="GI789" s="3">
        <v>0</v>
      </c>
      <c r="GJ789" s="3">
        <v>0</v>
      </c>
      <c r="GK789" s="3">
        <v>0</v>
      </c>
      <c r="GL789" s="3">
        <v>0</v>
      </c>
      <c r="GM789" s="3">
        <v>0</v>
      </c>
      <c r="GN789" s="3">
        <v>0</v>
      </c>
      <c r="GO789" s="3">
        <v>0</v>
      </c>
      <c r="GP789" s="3">
        <v>0</v>
      </c>
      <c r="GQ789" s="3">
        <v>0</v>
      </c>
      <c r="GR789" s="3">
        <v>2</v>
      </c>
      <c r="GS789" s="3">
        <v>0</v>
      </c>
      <c r="GT789" s="3">
        <v>0</v>
      </c>
      <c r="GU789" s="3">
        <v>0</v>
      </c>
      <c r="GV789" s="3">
        <v>0</v>
      </c>
      <c r="GW789" s="3">
        <v>3</v>
      </c>
      <c r="GX789" s="3">
        <v>0</v>
      </c>
      <c r="GY789" s="3">
        <v>0</v>
      </c>
      <c r="GZ789" s="3">
        <v>0</v>
      </c>
      <c r="HA789" s="3">
        <v>0</v>
      </c>
      <c r="HB789" s="3">
        <v>0</v>
      </c>
      <c r="HC789" s="3">
        <v>0</v>
      </c>
      <c r="HD789" s="3">
        <v>0</v>
      </c>
      <c r="HE789" s="3">
        <v>0</v>
      </c>
      <c r="HF789" s="3">
        <v>1</v>
      </c>
      <c r="HG789" s="3">
        <v>0</v>
      </c>
      <c r="HH789" s="3">
        <v>0</v>
      </c>
      <c r="HI789" s="3">
        <v>0</v>
      </c>
      <c r="HJ789" s="3">
        <v>0</v>
      </c>
      <c r="HK789" s="3">
        <v>0</v>
      </c>
      <c r="HL789" s="3">
        <v>0</v>
      </c>
      <c r="HM789" s="3">
        <v>0</v>
      </c>
      <c r="HN789" s="3">
        <v>0</v>
      </c>
      <c r="HO789" s="3">
        <v>0</v>
      </c>
      <c r="HP789" s="3">
        <v>0</v>
      </c>
      <c r="HQ789" s="3">
        <v>0</v>
      </c>
      <c r="HR789" s="3">
        <v>0</v>
      </c>
      <c r="HS789" s="3">
        <v>0</v>
      </c>
      <c r="HT789" s="3">
        <v>0</v>
      </c>
      <c r="HU789" s="3">
        <v>0</v>
      </c>
      <c r="HV789" s="3">
        <v>0</v>
      </c>
      <c r="HW789" s="3">
        <v>0</v>
      </c>
      <c r="HX789" s="3">
        <v>0</v>
      </c>
      <c r="HY789" s="3">
        <v>0</v>
      </c>
      <c r="HZ789" s="3">
        <v>0</v>
      </c>
      <c r="IA789" s="3">
        <v>0</v>
      </c>
      <c r="IB789" s="3">
        <v>0</v>
      </c>
      <c r="IC789" s="3">
        <v>0</v>
      </c>
      <c r="ID789" s="3">
        <v>0</v>
      </c>
      <c r="IE789" s="3">
        <v>0</v>
      </c>
      <c r="IF789" s="3">
        <v>0</v>
      </c>
      <c r="IG789" s="3">
        <v>0</v>
      </c>
      <c r="IH789" s="3">
        <v>0</v>
      </c>
      <c r="II789" s="3">
        <v>1</v>
      </c>
    </row>
    <row r="790" spans="1:243" x14ac:dyDescent="0.2">
      <c r="A790" s="2" t="s">
        <v>3010</v>
      </c>
      <c r="B790" s="2" t="s">
        <v>3011</v>
      </c>
      <c r="C790" s="2" t="s">
        <v>3012</v>
      </c>
      <c r="D790" s="2" t="s">
        <v>1027</v>
      </c>
      <c r="E790" s="2">
        <f t="shared" si="12"/>
        <v>6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4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0</v>
      </c>
      <c r="DP790" s="2">
        <v>0</v>
      </c>
      <c r="DQ790" s="2">
        <v>0</v>
      </c>
      <c r="DR790" s="2">
        <v>0</v>
      </c>
      <c r="DS790" s="2">
        <v>0</v>
      </c>
      <c r="DT790" s="2">
        <v>0</v>
      </c>
      <c r="DU790" s="2">
        <v>0</v>
      </c>
      <c r="DV790" s="2">
        <v>0</v>
      </c>
      <c r="DW790" s="2">
        <v>0</v>
      </c>
      <c r="DX790" s="2">
        <v>0</v>
      </c>
      <c r="DY790" s="2">
        <v>0</v>
      </c>
      <c r="DZ790" s="2">
        <v>0</v>
      </c>
      <c r="EA790" s="2">
        <v>0</v>
      </c>
      <c r="EB790" s="2">
        <v>0</v>
      </c>
      <c r="EC790" s="2">
        <v>0</v>
      </c>
      <c r="ED790" s="2">
        <v>0</v>
      </c>
      <c r="EE790" s="2">
        <v>0</v>
      </c>
      <c r="EF790" s="2">
        <v>0</v>
      </c>
      <c r="EG790" s="2">
        <v>0</v>
      </c>
      <c r="EH790" s="2">
        <v>0</v>
      </c>
      <c r="EI790" s="2">
        <v>0</v>
      </c>
      <c r="EJ790" s="2">
        <v>0</v>
      </c>
      <c r="EK790" s="2">
        <v>0</v>
      </c>
      <c r="EL790" s="2">
        <v>0</v>
      </c>
      <c r="EM790" s="2">
        <v>0</v>
      </c>
      <c r="EN790" s="2">
        <v>0</v>
      </c>
      <c r="EO790" s="2">
        <v>0</v>
      </c>
      <c r="EP790" s="2">
        <v>0</v>
      </c>
      <c r="EQ790" s="2">
        <v>0</v>
      </c>
      <c r="ER790" s="2">
        <v>0</v>
      </c>
      <c r="ES790" s="2">
        <v>0</v>
      </c>
      <c r="ET790" s="2">
        <v>0</v>
      </c>
      <c r="EU790" s="2">
        <v>0</v>
      </c>
      <c r="EV790" s="2">
        <v>0</v>
      </c>
      <c r="EW790" s="2">
        <v>0</v>
      </c>
      <c r="EX790" s="2">
        <v>0</v>
      </c>
      <c r="EY790" s="2">
        <v>0</v>
      </c>
      <c r="EZ790" s="2">
        <v>0</v>
      </c>
      <c r="FA790" s="2">
        <v>0</v>
      </c>
      <c r="FB790" s="2">
        <v>0</v>
      </c>
      <c r="FC790" s="2">
        <v>0</v>
      </c>
      <c r="FD790" s="2">
        <v>0</v>
      </c>
      <c r="FE790" s="2">
        <v>0</v>
      </c>
      <c r="FF790" s="2">
        <v>0</v>
      </c>
      <c r="FG790" s="2">
        <v>0</v>
      </c>
      <c r="FH790" s="2">
        <v>0</v>
      </c>
      <c r="FI790" s="2">
        <v>0</v>
      </c>
      <c r="FJ790" s="2">
        <v>0</v>
      </c>
      <c r="FK790" s="2">
        <v>0</v>
      </c>
      <c r="FL790" s="2">
        <v>0</v>
      </c>
      <c r="FM790" s="2">
        <v>2</v>
      </c>
      <c r="FN790" s="2">
        <v>0</v>
      </c>
      <c r="FO790" s="2">
        <v>0</v>
      </c>
      <c r="FP790" s="2">
        <v>0</v>
      </c>
      <c r="FQ790" s="2">
        <v>0</v>
      </c>
      <c r="FR790" s="2">
        <v>0</v>
      </c>
      <c r="FS790" s="2">
        <v>0</v>
      </c>
      <c r="FT790" s="2">
        <v>0</v>
      </c>
      <c r="FU790" s="2">
        <v>0</v>
      </c>
      <c r="FV790" s="2">
        <v>0</v>
      </c>
      <c r="FW790" s="2">
        <v>0</v>
      </c>
      <c r="FX790" s="2">
        <v>0</v>
      </c>
      <c r="FY790" s="2">
        <v>0</v>
      </c>
      <c r="FZ790" s="2">
        <v>0</v>
      </c>
      <c r="GA790" s="2">
        <v>0</v>
      </c>
      <c r="GB790" s="2">
        <v>0</v>
      </c>
      <c r="GC790" s="2">
        <v>0</v>
      </c>
      <c r="GD790" s="2">
        <v>0</v>
      </c>
      <c r="GE790" s="2">
        <v>0</v>
      </c>
      <c r="GF790" s="2">
        <v>0</v>
      </c>
      <c r="GG790" s="2">
        <v>0</v>
      </c>
      <c r="GH790" s="2">
        <v>0</v>
      </c>
      <c r="GI790" s="2">
        <v>0</v>
      </c>
      <c r="GJ790" s="2">
        <v>0</v>
      </c>
      <c r="GK790" s="2">
        <v>0</v>
      </c>
      <c r="GL790" s="2">
        <v>0</v>
      </c>
      <c r="GM790" s="2">
        <v>0</v>
      </c>
      <c r="GN790" s="2">
        <v>0</v>
      </c>
      <c r="GO790" s="2">
        <v>0</v>
      </c>
      <c r="GP790" s="2">
        <v>0</v>
      </c>
      <c r="GQ790" s="2">
        <v>0</v>
      </c>
      <c r="GR790" s="2">
        <v>0</v>
      </c>
      <c r="GS790" s="2">
        <v>0</v>
      </c>
      <c r="GT790" s="2">
        <v>0</v>
      </c>
      <c r="GU790" s="2">
        <v>0</v>
      </c>
      <c r="GV790" s="2">
        <v>0</v>
      </c>
      <c r="GW790" s="2">
        <v>0</v>
      </c>
      <c r="GX790" s="2">
        <v>0</v>
      </c>
      <c r="GY790" s="2">
        <v>0</v>
      </c>
      <c r="GZ790" s="2">
        <v>0</v>
      </c>
      <c r="HA790" s="2">
        <v>0</v>
      </c>
      <c r="HB790" s="2">
        <v>0</v>
      </c>
      <c r="HC790" s="2">
        <v>0</v>
      </c>
      <c r="HD790" s="2">
        <v>0</v>
      </c>
      <c r="HE790" s="2">
        <v>0</v>
      </c>
      <c r="HF790" s="2">
        <v>0</v>
      </c>
      <c r="HG790" s="2">
        <v>0</v>
      </c>
      <c r="HH790" s="2">
        <v>0</v>
      </c>
      <c r="HI790" s="2">
        <v>0</v>
      </c>
      <c r="HJ790" s="2">
        <v>0</v>
      </c>
      <c r="HK790" s="2">
        <v>0</v>
      </c>
      <c r="HL790" s="2">
        <v>0</v>
      </c>
      <c r="HM790" s="2">
        <v>0</v>
      </c>
      <c r="HN790" s="2">
        <v>0</v>
      </c>
      <c r="HO790" s="2">
        <v>0</v>
      </c>
      <c r="HP790" s="2">
        <v>0</v>
      </c>
      <c r="HQ790" s="2">
        <v>0</v>
      </c>
      <c r="HR790" s="2">
        <v>0</v>
      </c>
      <c r="HS790" s="2">
        <v>0</v>
      </c>
      <c r="HT790" s="2">
        <v>0</v>
      </c>
      <c r="HU790" s="2">
        <v>0</v>
      </c>
      <c r="HV790" s="2">
        <v>0</v>
      </c>
      <c r="HW790" s="2">
        <v>0</v>
      </c>
      <c r="HX790" s="2">
        <v>0</v>
      </c>
      <c r="HY790" s="2">
        <v>0</v>
      </c>
      <c r="HZ790" s="2">
        <v>0</v>
      </c>
      <c r="IA790" s="2">
        <v>0</v>
      </c>
      <c r="IB790" s="2">
        <v>0</v>
      </c>
      <c r="IC790" s="2">
        <v>0</v>
      </c>
      <c r="ID790" s="2">
        <v>0</v>
      </c>
      <c r="IE790" s="2">
        <v>0</v>
      </c>
      <c r="IF790" s="2">
        <v>0</v>
      </c>
      <c r="IG790" s="2">
        <v>0</v>
      </c>
      <c r="IH790" s="2">
        <v>0</v>
      </c>
      <c r="II790" s="2">
        <v>0</v>
      </c>
    </row>
    <row r="791" spans="1:243" x14ac:dyDescent="0.2">
      <c r="A791" s="3" t="s">
        <v>3013</v>
      </c>
      <c r="B791" s="3" t="s">
        <v>3011</v>
      </c>
      <c r="C791" s="3" t="s">
        <v>3012</v>
      </c>
      <c r="D791" s="3" t="s">
        <v>1028</v>
      </c>
      <c r="E791" s="2">
        <f t="shared" si="12"/>
        <v>128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1</v>
      </c>
      <c r="P791" s="3">
        <v>2</v>
      </c>
      <c r="Q791" s="3">
        <v>0</v>
      </c>
      <c r="R791" s="3">
        <v>0</v>
      </c>
      <c r="S791" s="3">
        <v>0</v>
      </c>
      <c r="T791" s="3">
        <v>3</v>
      </c>
      <c r="U791" s="3">
        <v>5</v>
      </c>
      <c r="V791" s="3">
        <v>23</v>
      </c>
      <c r="W791" s="3">
        <v>0</v>
      </c>
      <c r="X791" s="3">
        <v>0</v>
      </c>
      <c r="Y791" s="3">
        <v>5</v>
      </c>
      <c r="Z791" s="3">
        <v>2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2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12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  <c r="CW791" s="3">
        <v>0</v>
      </c>
      <c r="CX791" s="3">
        <v>0</v>
      </c>
      <c r="CY791" s="3">
        <v>0</v>
      </c>
      <c r="CZ791" s="3">
        <v>0</v>
      </c>
      <c r="DA791" s="3">
        <v>0</v>
      </c>
      <c r="DB791" s="3">
        <v>0</v>
      </c>
      <c r="DC791" s="3">
        <v>0</v>
      </c>
      <c r="DD791" s="3">
        <v>0</v>
      </c>
      <c r="DE791" s="3">
        <v>0</v>
      </c>
      <c r="DF791" s="3">
        <v>0</v>
      </c>
      <c r="DG791" s="3">
        <v>0</v>
      </c>
      <c r="DH791" s="3">
        <v>0</v>
      </c>
      <c r="DI791" s="3">
        <v>0</v>
      </c>
      <c r="DJ791" s="3">
        <v>0</v>
      </c>
      <c r="DK791" s="3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0</v>
      </c>
      <c r="DS791" s="3">
        <v>0</v>
      </c>
      <c r="DT791" s="3">
        <v>0</v>
      </c>
      <c r="DU791" s="3">
        <v>10</v>
      </c>
      <c r="DV791" s="3">
        <v>21</v>
      </c>
      <c r="DW791" s="3">
        <v>1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1</v>
      </c>
      <c r="ED791" s="3">
        <v>0</v>
      </c>
      <c r="EE791" s="3">
        <v>0</v>
      </c>
      <c r="EF791" s="3">
        <v>0</v>
      </c>
      <c r="EG791" s="3">
        <v>0</v>
      </c>
      <c r="EH791" s="3">
        <v>0</v>
      </c>
      <c r="EI791" s="3">
        <v>0</v>
      </c>
      <c r="EJ791" s="3">
        <v>0</v>
      </c>
      <c r="EK791" s="3">
        <v>0</v>
      </c>
      <c r="EL791" s="3">
        <v>0</v>
      </c>
      <c r="EM791" s="3">
        <v>0</v>
      </c>
      <c r="EN791" s="3">
        <v>0</v>
      </c>
      <c r="EO791" s="3">
        <v>0</v>
      </c>
      <c r="EP791" s="3">
        <v>0</v>
      </c>
      <c r="EQ791" s="3">
        <v>0</v>
      </c>
      <c r="ER791" s="3">
        <v>0</v>
      </c>
      <c r="ES791" s="3">
        <v>0</v>
      </c>
      <c r="ET791" s="3">
        <v>0</v>
      </c>
      <c r="EU791" s="3">
        <v>0</v>
      </c>
      <c r="EV791" s="3">
        <v>0</v>
      </c>
      <c r="EW791" s="3">
        <v>0</v>
      </c>
      <c r="EX791" s="3">
        <v>0</v>
      </c>
      <c r="EY791" s="3">
        <v>0</v>
      </c>
      <c r="EZ791" s="3">
        <v>0</v>
      </c>
      <c r="FA791" s="3">
        <v>0</v>
      </c>
      <c r="FB791" s="3">
        <v>0</v>
      </c>
      <c r="FC791" s="3">
        <v>0</v>
      </c>
      <c r="FD791" s="3">
        <v>0</v>
      </c>
      <c r="FE791" s="3">
        <v>0</v>
      </c>
      <c r="FF791" s="3">
        <v>0</v>
      </c>
      <c r="FG791" s="3">
        <v>0</v>
      </c>
      <c r="FH791" s="3">
        <v>0</v>
      </c>
      <c r="FI791" s="3">
        <v>0</v>
      </c>
      <c r="FJ791" s="3">
        <v>0</v>
      </c>
      <c r="FK791" s="3">
        <v>0</v>
      </c>
      <c r="FL791" s="3">
        <v>0</v>
      </c>
      <c r="FM791" s="3">
        <v>0</v>
      </c>
      <c r="FN791" s="3">
        <v>0</v>
      </c>
      <c r="FO791" s="3">
        <v>0</v>
      </c>
      <c r="FP791" s="3">
        <v>0</v>
      </c>
      <c r="FQ791" s="3">
        <v>0</v>
      </c>
      <c r="FR791" s="3">
        <v>20</v>
      </c>
      <c r="FS791" s="3">
        <v>0</v>
      </c>
      <c r="FT791" s="3">
        <v>0</v>
      </c>
      <c r="FU791" s="3">
        <v>0</v>
      </c>
      <c r="FV791" s="3">
        <v>0</v>
      </c>
      <c r="FW791" s="3">
        <v>0</v>
      </c>
      <c r="FX791" s="3">
        <v>0</v>
      </c>
      <c r="FY791" s="3">
        <v>0</v>
      </c>
      <c r="FZ791" s="3">
        <v>0</v>
      </c>
      <c r="GA791" s="3">
        <v>0</v>
      </c>
      <c r="GB791" s="3">
        <v>0</v>
      </c>
      <c r="GC791" s="3">
        <v>0</v>
      </c>
      <c r="GD791" s="3">
        <v>0</v>
      </c>
      <c r="GE791" s="3">
        <v>0</v>
      </c>
      <c r="GF791" s="3">
        <v>0</v>
      </c>
      <c r="GG791" s="3">
        <v>0</v>
      </c>
      <c r="GH791" s="3">
        <v>0</v>
      </c>
      <c r="GI791" s="3">
        <v>0</v>
      </c>
      <c r="GJ791" s="3">
        <v>0</v>
      </c>
      <c r="GK791" s="3">
        <v>0</v>
      </c>
      <c r="GL791" s="3">
        <v>0</v>
      </c>
      <c r="GM791" s="3">
        <v>0</v>
      </c>
      <c r="GN791" s="3">
        <v>0</v>
      </c>
      <c r="GO791" s="3">
        <v>0</v>
      </c>
      <c r="GP791" s="3">
        <v>0</v>
      </c>
      <c r="GQ791" s="3">
        <v>0</v>
      </c>
      <c r="GR791" s="3">
        <v>0</v>
      </c>
      <c r="GS791" s="3">
        <v>0</v>
      </c>
      <c r="GT791" s="3">
        <v>0</v>
      </c>
      <c r="GU791" s="3">
        <v>0</v>
      </c>
      <c r="GV791" s="3">
        <v>0</v>
      </c>
      <c r="GW791" s="3">
        <v>0</v>
      </c>
      <c r="GX791" s="3">
        <v>0</v>
      </c>
      <c r="GY791" s="3">
        <v>0</v>
      </c>
      <c r="GZ791" s="3">
        <v>0</v>
      </c>
      <c r="HA791" s="3">
        <v>0</v>
      </c>
      <c r="HB791" s="3">
        <v>0</v>
      </c>
      <c r="HC791" s="3">
        <v>0</v>
      </c>
      <c r="HD791" s="3">
        <v>0</v>
      </c>
      <c r="HE791" s="3">
        <v>0</v>
      </c>
      <c r="HF791" s="3">
        <v>0</v>
      </c>
      <c r="HG791" s="3">
        <v>0</v>
      </c>
      <c r="HH791" s="3">
        <v>0</v>
      </c>
      <c r="HI791" s="3">
        <v>0</v>
      </c>
      <c r="HJ791" s="3">
        <v>0</v>
      </c>
      <c r="HK791" s="3">
        <v>0</v>
      </c>
      <c r="HL791" s="3">
        <v>0</v>
      </c>
      <c r="HM791" s="3">
        <v>0</v>
      </c>
      <c r="HN791" s="3">
        <v>0</v>
      </c>
      <c r="HO791" s="3">
        <v>0</v>
      </c>
      <c r="HP791" s="3">
        <v>0</v>
      </c>
      <c r="HQ791" s="3">
        <v>0</v>
      </c>
      <c r="HR791" s="3">
        <v>7</v>
      </c>
      <c r="HS791" s="3">
        <v>0</v>
      </c>
      <c r="HT791" s="3">
        <v>0</v>
      </c>
      <c r="HU791" s="3">
        <v>0</v>
      </c>
      <c r="HV791" s="3">
        <v>0</v>
      </c>
      <c r="HW791" s="3">
        <v>0</v>
      </c>
      <c r="HX791" s="3">
        <v>0</v>
      </c>
      <c r="HY791" s="3">
        <v>0</v>
      </c>
      <c r="HZ791" s="3">
        <v>0</v>
      </c>
      <c r="IA791" s="3">
        <v>0</v>
      </c>
      <c r="IB791" s="3">
        <v>13</v>
      </c>
      <c r="IC791" s="3">
        <v>0</v>
      </c>
      <c r="ID791" s="3">
        <v>0</v>
      </c>
      <c r="IE791" s="3">
        <v>0</v>
      </c>
      <c r="IF791" s="3">
        <v>0</v>
      </c>
      <c r="IG791" s="3">
        <v>0</v>
      </c>
      <c r="IH791" s="3">
        <v>0</v>
      </c>
      <c r="II791" s="3">
        <v>0</v>
      </c>
    </row>
    <row r="792" spans="1:243" x14ac:dyDescent="0.2">
      <c r="A792" s="2" t="s">
        <v>3014</v>
      </c>
      <c r="B792" s="2" t="s">
        <v>3011</v>
      </c>
      <c r="C792" s="2" t="s">
        <v>3012</v>
      </c>
      <c r="D792" s="2" t="s">
        <v>1029</v>
      </c>
      <c r="E792" s="2">
        <f t="shared" si="12"/>
        <v>641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2</v>
      </c>
      <c r="N792" s="2">
        <v>1</v>
      </c>
      <c r="O792" s="2">
        <v>3</v>
      </c>
      <c r="P792" s="2">
        <v>3</v>
      </c>
      <c r="Q792" s="2">
        <v>0</v>
      </c>
      <c r="R792" s="2">
        <v>0</v>
      </c>
      <c r="S792" s="2">
        <v>136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2</v>
      </c>
      <c r="BI792" s="2">
        <v>0</v>
      </c>
      <c r="BJ792" s="2">
        <v>0</v>
      </c>
      <c r="BK792" s="2">
        <v>0</v>
      </c>
      <c r="BL792" s="2">
        <v>21</v>
      </c>
      <c r="BM792" s="2">
        <v>33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147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15</v>
      </c>
      <c r="CK792" s="2">
        <v>1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0</v>
      </c>
      <c r="DP792" s="2">
        <v>0</v>
      </c>
      <c r="DQ792" s="2">
        <v>0</v>
      </c>
      <c r="DR792" s="2">
        <v>0</v>
      </c>
      <c r="DS792" s="2">
        <v>0</v>
      </c>
      <c r="DT792" s="2">
        <v>0</v>
      </c>
      <c r="DU792" s="2">
        <v>0</v>
      </c>
      <c r="DV792" s="2">
        <v>0</v>
      </c>
      <c r="DW792" s="2">
        <v>0</v>
      </c>
      <c r="DX792" s="2">
        <v>0</v>
      </c>
      <c r="DY792" s="2">
        <v>0</v>
      </c>
      <c r="DZ792" s="2">
        <v>0</v>
      </c>
      <c r="EA792" s="2">
        <v>0</v>
      </c>
      <c r="EB792" s="2">
        <v>0</v>
      </c>
      <c r="EC792" s="2">
        <v>0</v>
      </c>
      <c r="ED792" s="2">
        <v>0</v>
      </c>
      <c r="EE792" s="2">
        <v>0</v>
      </c>
      <c r="EF792" s="2">
        <v>0</v>
      </c>
      <c r="EG792" s="2">
        <v>0</v>
      </c>
      <c r="EH792" s="2">
        <v>0</v>
      </c>
      <c r="EI792" s="2">
        <v>0</v>
      </c>
      <c r="EJ792" s="2">
        <v>0</v>
      </c>
      <c r="EK792" s="2">
        <v>0</v>
      </c>
      <c r="EL792" s="2">
        <v>0</v>
      </c>
      <c r="EM792" s="2">
        <v>0</v>
      </c>
      <c r="EN792" s="2">
        <v>0</v>
      </c>
      <c r="EO792" s="2">
        <v>0</v>
      </c>
      <c r="EP792" s="2">
        <v>0</v>
      </c>
      <c r="EQ792" s="2">
        <v>0</v>
      </c>
      <c r="ER792" s="2">
        <v>0</v>
      </c>
      <c r="ES792" s="2">
        <v>0</v>
      </c>
      <c r="ET792" s="2">
        <v>0</v>
      </c>
      <c r="EU792" s="2">
        <v>0</v>
      </c>
      <c r="EV792" s="2">
        <v>0</v>
      </c>
      <c r="EW792" s="2">
        <v>0</v>
      </c>
      <c r="EX792" s="2">
        <v>0</v>
      </c>
      <c r="EY792" s="2">
        <v>0</v>
      </c>
      <c r="EZ792" s="2">
        <v>0</v>
      </c>
      <c r="FA792" s="2">
        <v>0</v>
      </c>
      <c r="FB792" s="2">
        <v>0</v>
      </c>
      <c r="FC792" s="2">
        <v>0</v>
      </c>
      <c r="FD792" s="2">
        <v>0</v>
      </c>
      <c r="FE792" s="2">
        <v>0</v>
      </c>
      <c r="FF792" s="2">
        <v>0</v>
      </c>
      <c r="FG792" s="2">
        <v>0</v>
      </c>
      <c r="FH792" s="2">
        <v>0</v>
      </c>
      <c r="FI792" s="2">
        <v>0</v>
      </c>
      <c r="FJ792" s="2">
        <v>0</v>
      </c>
      <c r="FK792" s="2">
        <v>0</v>
      </c>
      <c r="FL792" s="2">
        <v>98</v>
      </c>
      <c r="FM792" s="2">
        <v>88</v>
      </c>
      <c r="FN792" s="2">
        <v>0</v>
      </c>
      <c r="FO792" s="2">
        <v>0</v>
      </c>
      <c r="FP792" s="2">
        <v>0</v>
      </c>
      <c r="FQ792" s="2">
        <v>0</v>
      </c>
      <c r="FR792" s="2">
        <v>1</v>
      </c>
      <c r="FS792" s="2">
        <v>11</v>
      </c>
      <c r="FT792" s="2">
        <v>0</v>
      </c>
      <c r="FU792" s="2">
        <v>0</v>
      </c>
      <c r="FV792" s="2">
        <v>0</v>
      </c>
      <c r="FW792" s="2">
        <v>1</v>
      </c>
      <c r="FX792" s="2">
        <v>0</v>
      </c>
      <c r="FY792" s="2">
        <v>0</v>
      </c>
      <c r="FZ792" s="2">
        <v>0</v>
      </c>
      <c r="GA792" s="2">
        <v>0</v>
      </c>
      <c r="GB792" s="2">
        <v>0</v>
      </c>
      <c r="GC792" s="2">
        <v>0</v>
      </c>
      <c r="GD792" s="2">
        <v>0</v>
      </c>
      <c r="GE792" s="2">
        <v>0</v>
      </c>
      <c r="GF792" s="2">
        <v>0</v>
      </c>
      <c r="GG792" s="2">
        <v>23</v>
      </c>
      <c r="GH792" s="2">
        <v>19</v>
      </c>
      <c r="GI792" s="2">
        <v>0</v>
      </c>
      <c r="GJ792" s="2">
        <v>0</v>
      </c>
      <c r="GK792" s="2">
        <v>0</v>
      </c>
      <c r="GL792" s="2">
        <v>0</v>
      </c>
      <c r="GM792" s="2">
        <v>0</v>
      </c>
      <c r="GN792" s="2">
        <v>0</v>
      </c>
      <c r="GO792" s="2">
        <v>0</v>
      </c>
      <c r="GP792" s="2">
        <v>0</v>
      </c>
      <c r="GQ792" s="2">
        <v>0</v>
      </c>
      <c r="GR792" s="2">
        <v>0</v>
      </c>
      <c r="GS792" s="2">
        <v>1</v>
      </c>
      <c r="GT792" s="2">
        <v>0</v>
      </c>
      <c r="GU792" s="2">
        <v>0</v>
      </c>
      <c r="GV792" s="2">
        <v>0</v>
      </c>
      <c r="GW792" s="2">
        <v>0</v>
      </c>
      <c r="GX792" s="2">
        <v>0</v>
      </c>
      <c r="GY792" s="2">
        <v>0</v>
      </c>
      <c r="GZ792" s="2">
        <v>0</v>
      </c>
      <c r="HA792" s="2">
        <v>1</v>
      </c>
      <c r="HB792" s="2">
        <v>0</v>
      </c>
      <c r="HC792" s="2">
        <v>0</v>
      </c>
      <c r="HD792" s="2">
        <v>0</v>
      </c>
      <c r="HE792" s="2">
        <v>0</v>
      </c>
      <c r="HF792" s="2">
        <v>0</v>
      </c>
      <c r="HG792" s="2">
        <v>0</v>
      </c>
      <c r="HH792" s="2">
        <v>0</v>
      </c>
      <c r="HI792" s="2">
        <v>0</v>
      </c>
      <c r="HJ792" s="2">
        <v>0</v>
      </c>
      <c r="HK792" s="2">
        <v>14</v>
      </c>
      <c r="HL792" s="2">
        <v>0</v>
      </c>
      <c r="HM792" s="2">
        <v>0</v>
      </c>
      <c r="HN792" s="2">
        <v>14</v>
      </c>
      <c r="HO792" s="2">
        <v>0</v>
      </c>
      <c r="HP792" s="2">
        <v>2</v>
      </c>
      <c r="HQ792" s="2">
        <v>0</v>
      </c>
      <c r="HR792" s="2">
        <v>0</v>
      </c>
      <c r="HS792" s="2">
        <v>0</v>
      </c>
      <c r="HT792" s="2">
        <v>0</v>
      </c>
      <c r="HU792" s="2">
        <v>0</v>
      </c>
      <c r="HV792" s="2">
        <v>0</v>
      </c>
      <c r="HW792" s="2">
        <v>0</v>
      </c>
      <c r="HX792" s="2">
        <v>0</v>
      </c>
      <c r="HY792" s="2">
        <v>0</v>
      </c>
      <c r="HZ792" s="2">
        <v>0</v>
      </c>
      <c r="IA792" s="2">
        <v>0</v>
      </c>
      <c r="IB792" s="2">
        <v>0</v>
      </c>
      <c r="IC792" s="2">
        <v>0</v>
      </c>
      <c r="ID792" s="2">
        <v>0</v>
      </c>
      <c r="IE792" s="2">
        <v>0</v>
      </c>
      <c r="IF792" s="2">
        <v>0</v>
      </c>
      <c r="IG792" s="2">
        <v>2</v>
      </c>
      <c r="IH792" s="2">
        <v>0</v>
      </c>
      <c r="II792" s="2">
        <v>0</v>
      </c>
    </row>
    <row r="793" spans="1:243" x14ac:dyDescent="0.2">
      <c r="A793" s="3" t="s">
        <v>3015</v>
      </c>
      <c r="B793" s="3" t="s">
        <v>3011</v>
      </c>
      <c r="C793" s="3" t="s">
        <v>3012</v>
      </c>
      <c r="D793" s="3" t="s">
        <v>1030</v>
      </c>
      <c r="E793" s="2">
        <f t="shared" si="12"/>
        <v>3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0</v>
      </c>
      <c r="DE793" s="3">
        <v>0</v>
      </c>
      <c r="DF793" s="3">
        <v>0</v>
      </c>
      <c r="DG793" s="3">
        <v>0</v>
      </c>
      <c r="DH793" s="3">
        <v>0</v>
      </c>
      <c r="DI793" s="3">
        <v>0</v>
      </c>
      <c r="DJ793" s="3">
        <v>0</v>
      </c>
      <c r="DK793" s="3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0</v>
      </c>
      <c r="EI793" s="3">
        <v>0</v>
      </c>
      <c r="EJ793" s="3">
        <v>0</v>
      </c>
      <c r="EK793" s="3">
        <v>0</v>
      </c>
      <c r="EL793" s="3">
        <v>0</v>
      </c>
      <c r="EM793" s="3">
        <v>0</v>
      </c>
      <c r="EN793" s="3">
        <v>0</v>
      </c>
      <c r="EO793" s="3">
        <v>0</v>
      </c>
      <c r="EP793" s="3">
        <v>0</v>
      </c>
      <c r="EQ793" s="3">
        <v>0</v>
      </c>
      <c r="ER793" s="3">
        <v>0</v>
      </c>
      <c r="ES793" s="3">
        <v>0</v>
      </c>
      <c r="ET793" s="3">
        <v>0</v>
      </c>
      <c r="EU793" s="3">
        <v>0</v>
      </c>
      <c r="EV793" s="3">
        <v>0</v>
      </c>
      <c r="EW793" s="3">
        <v>0</v>
      </c>
      <c r="EX793" s="3">
        <v>0</v>
      </c>
      <c r="EY793" s="3">
        <v>0</v>
      </c>
      <c r="EZ793" s="3">
        <v>0</v>
      </c>
      <c r="FA793" s="3">
        <v>0</v>
      </c>
      <c r="FB793" s="3">
        <v>0</v>
      </c>
      <c r="FC793" s="3">
        <v>0</v>
      </c>
      <c r="FD793" s="3">
        <v>0</v>
      </c>
      <c r="FE793" s="3">
        <v>0</v>
      </c>
      <c r="FF793" s="3">
        <v>0</v>
      </c>
      <c r="FG793" s="3">
        <v>0</v>
      </c>
      <c r="FH793" s="3">
        <v>0</v>
      </c>
      <c r="FI793" s="3">
        <v>0</v>
      </c>
      <c r="FJ793" s="3">
        <v>0</v>
      </c>
      <c r="FK793" s="3">
        <v>0</v>
      </c>
      <c r="FL793" s="3">
        <v>0</v>
      </c>
      <c r="FM793" s="3">
        <v>0</v>
      </c>
      <c r="FN793" s="3">
        <v>0</v>
      </c>
      <c r="FO793" s="3">
        <v>0</v>
      </c>
      <c r="FP793" s="3">
        <v>0</v>
      </c>
      <c r="FQ793" s="3">
        <v>0</v>
      </c>
      <c r="FR793" s="3">
        <v>0</v>
      </c>
      <c r="FS793" s="3">
        <v>0</v>
      </c>
      <c r="FT793" s="3">
        <v>0</v>
      </c>
      <c r="FU793" s="3">
        <v>0</v>
      </c>
      <c r="FV793" s="3">
        <v>0</v>
      </c>
      <c r="FW793" s="3">
        <v>0</v>
      </c>
      <c r="FX793" s="3">
        <v>0</v>
      </c>
      <c r="FY793" s="3">
        <v>0</v>
      </c>
      <c r="FZ793" s="3">
        <v>0</v>
      </c>
      <c r="GA793" s="3">
        <v>0</v>
      </c>
      <c r="GB793" s="3">
        <v>0</v>
      </c>
      <c r="GC793" s="3">
        <v>0</v>
      </c>
      <c r="GD793" s="3">
        <v>0</v>
      </c>
      <c r="GE793" s="3">
        <v>0</v>
      </c>
      <c r="GF793" s="3">
        <v>0</v>
      </c>
      <c r="GG793" s="3">
        <v>0</v>
      </c>
      <c r="GH793" s="3">
        <v>0</v>
      </c>
      <c r="GI793" s="3">
        <v>0</v>
      </c>
      <c r="GJ793" s="3">
        <v>0</v>
      </c>
      <c r="GK793" s="3">
        <v>0</v>
      </c>
      <c r="GL793" s="3">
        <v>0</v>
      </c>
      <c r="GM793" s="3">
        <v>0</v>
      </c>
      <c r="GN793" s="3">
        <v>0</v>
      </c>
      <c r="GO793" s="3">
        <v>0</v>
      </c>
      <c r="GP793" s="3">
        <v>0</v>
      </c>
      <c r="GQ793" s="3">
        <v>0</v>
      </c>
      <c r="GR793" s="3">
        <v>0</v>
      </c>
      <c r="GS793" s="3">
        <v>0</v>
      </c>
      <c r="GT793" s="3">
        <v>0</v>
      </c>
      <c r="GU793" s="3">
        <v>0</v>
      </c>
      <c r="GV793" s="3">
        <v>0</v>
      </c>
      <c r="GW793" s="3">
        <v>0</v>
      </c>
      <c r="GX793" s="3">
        <v>0</v>
      </c>
      <c r="GY793" s="3">
        <v>0</v>
      </c>
      <c r="GZ793" s="3">
        <v>0</v>
      </c>
      <c r="HA793" s="3">
        <v>0</v>
      </c>
      <c r="HB793" s="3">
        <v>0</v>
      </c>
      <c r="HC793" s="3">
        <v>0</v>
      </c>
      <c r="HD793" s="3">
        <v>0</v>
      </c>
      <c r="HE793" s="3">
        <v>0</v>
      </c>
      <c r="HF793" s="3">
        <v>0</v>
      </c>
      <c r="HG793" s="3">
        <v>0</v>
      </c>
      <c r="HH793" s="3">
        <v>0</v>
      </c>
      <c r="HI793" s="3">
        <v>0</v>
      </c>
      <c r="HJ793" s="3">
        <v>0</v>
      </c>
      <c r="HK793" s="3">
        <v>0</v>
      </c>
      <c r="HL793" s="3">
        <v>0</v>
      </c>
      <c r="HM793" s="3">
        <v>0</v>
      </c>
      <c r="HN793" s="3">
        <v>0</v>
      </c>
      <c r="HO793" s="3">
        <v>0</v>
      </c>
      <c r="HP793" s="3">
        <v>3</v>
      </c>
      <c r="HQ793" s="3">
        <v>0</v>
      </c>
      <c r="HR793" s="3">
        <v>0</v>
      </c>
      <c r="HS793" s="3">
        <v>0</v>
      </c>
      <c r="HT793" s="3">
        <v>0</v>
      </c>
      <c r="HU793" s="3">
        <v>0</v>
      </c>
      <c r="HV793" s="3">
        <v>0</v>
      </c>
      <c r="HW793" s="3">
        <v>0</v>
      </c>
      <c r="HX793" s="3">
        <v>0</v>
      </c>
      <c r="HY793" s="3">
        <v>0</v>
      </c>
      <c r="HZ793" s="3">
        <v>0</v>
      </c>
      <c r="IA793" s="3">
        <v>0</v>
      </c>
      <c r="IB793" s="3">
        <v>0</v>
      </c>
      <c r="IC793" s="3">
        <v>0</v>
      </c>
      <c r="ID793" s="3">
        <v>0</v>
      </c>
      <c r="IE793" s="3">
        <v>0</v>
      </c>
      <c r="IF793" s="3">
        <v>0</v>
      </c>
      <c r="IG793" s="3">
        <v>0</v>
      </c>
      <c r="IH793" s="3">
        <v>0</v>
      </c>
      <c r="II793" s="3">
        <v>0</v>
      </c>
    </row>
    <row r="794" spans="1:243" x14ac:dyDescent="0.2">
      <c r="A794" s="2" t="s">
        <v>3016</v>
      </c>
      <c r="B794" s="2" t="s">
        <v>3011</v>
      </c>
      <c r="C794" s="2" t="s">
        <v>3012</v>
      </c>
      <c r="D794" s="2" t="s">
        <v>1031</v>
      </c>
      <c r="E794" s="2">
        <f t="shared" si="12"/>
        <v>274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230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0</v>
      </c>
      <c r="DP794" s="2">
        <v>0</v>
      </c>
      <c r="DQ794" s="2">
        <v>0</v>
      </c>
      <c r="DR794" s="2">
        <v>0</v>
      </c>
      <c r="DS794" s="2">
        <v>0</v>
      </c>
      <c r="DT794" s="2">
        <v>0</v>
      </c>
      <c r="DU794" s="2">
        <v>0</v>
      </c>
      <c r="DV794" s="2">
        <v>0</v>
      </c>
      <c r="DW794" s="2">
        <v>0</v>
      </c>
      <c r="DX794" s="2">
        <v>0</v>
      </c>
      <c r="DY794" s="2">
        <v>0</v>
      </c>
      <c r="DZ794" s="2">
        <v>0</v>
      </c>
      <c r="EA794" s="2">
        <v>0</v>
      </c>
      <c r="EB794" s="2">
        <v>0</v>
      </c>
      <c r="EC794" s="2">
        <v>0</v>
      </c>
      <c r="ED794" s="2">
        <v>0</v>
      </c>
      <c r="EE794" s="2">
        <v>0</v>
      </c>
      <c r="EF794" s="2">
        <v>0</v>
      </c>
      <c r="EG794" s="2">
        <v>0</v>
      </c>
      <c r="EH794" s="2">
        <v>0</v>
      </c>
      <c r="EI794" s="2">
        <v>0</v>
      </c>
      <c r="EJ794" s="2">
        <v>0</v>
      </c>
      <c r="EK794" s="2">
        <v>0</v>
      </c>
      <c r="EL794" s="2">
        <v>0</v>
      </c>
      <c r="EM794" s="2">
        <v>0</v>
      </c>
      <c r="EN794" s="2">
        <v>0</v>
      </c>
      <c r="EO794" s="2">
        <v>0</v>
      </c>
      <c r="EP794" s="2">
        <v>0</v>
      </c>
      <c r="EQ794" s="2">
        <v>0</v>
      </c>
      <c r="ER794" s="2">
        <v>0</v>
      </c>
      <c r="ES794" s="2">
        <v>0</v>
      </c>
      <c r="ET794" s="2">
        <v>0</v>
      </c>
      <c r="EU794" s="2">
        <v>0</v>
      </c>
      <c r="EV794" s="2">
        <v>0</v>
      </c>
      <c r="EW794" s="2">
        <v>0</v>
      </c>
      <c r="EX794" s="2">
        <v>0</v>
      </c>
      <c r="EY794" s="2">
        <v>0</v>
      </c>
      <c r="EZ794" s="2">
        <v>0</v>
      </c>
      <c r="FA794" s="2">
        <v>0</v>
      </c>
      <c r="FB794" s="2">
        <v>0</v>
      </c>
      <c r="FC794" s="2">
        <v>0</v>
      </c>
      <c r="FD794" s="2">
        <v>0</v>
      </c>
      <c r="FE794" s="2">
        <v>0</v>
      </c>
      <c r="FF794" s="2">
        <v>0</v>
      </c>
      <c r="FG794" s="2">
        <v>0</v>
      </c>
      <c r="FH794" s="2">
        <v>0</v>
      </c>
      <c r="FI794" s="2">
        <v>0</v>
      </c>
      <c r="FJ794" s="2">
        <v>0</v>
      </c>
      <c r="FK794" s="2">
        <v>0</v>
      </c>
      <c r="FL794" s="2">
        <v>0</v>
      </c>
      <c r="FM794" s="2">
        <v>0</v>
      </c>
      <c r="FN794" s="2">
        <v>0</v>
      </c>
      <c r="FO794" s="2">
        <v>0</v>
      </c>
      <c r="FP794" s="2">
        <v>0</v>
      </c>
      <c r="FQ794" s="2">
        <v>0</v>
      </c>
      <c r="FR794" s="2">
        <v>0</v>
      </c>
      <c r="FS794" s="2">
        <v>0</v>
      </c>
      <c r="FT794" s="2">
        <v>0</v>
      </c>
      <c r="FU794" s="2">
        <v>0</v>
      </c>
      <c r="FV794" s="2">
        <v>0</v>
      </c>
      <c r="FW794" s="2">
        <v>0</v>
      </c>
      <c r="FX794" s="2">
        <v>0</v>
      </c>
      <c r="FY794" s="2">
        <v>0</v>
      </c>
      <c r="FZ794" s="2">
        <v>0</v>
      </c>
      <c r="GA794" s="2">
        <v>0</v>
      </c>
      <c r="GB794" s="2">
        <v>0</v>
      </c>
      <c r="GC794" s="2">
        <v>0</v>
      </c>
      <c r="GD794" s="2">
        <v>0</v>
      </c>
      <c r="GE794" s="2">
        <v>0</v>
      </c>
      <c r="GF794" s="2">
        <v>0</v>
      </c>
      <c r="GG794" s="2">
        <v>0</v>
      </c>
      <c r="GH794" s="2">
        <v>0</v>
      </c>
      <c r="GI794" s="2">
        <v>25</v>
      </c>
      <c r="GJ794" s="2">
        <v>3</v>
      </c>
      <c r="GK794" s="2">
        <v>0</v>
      </c>
      <c r="GL794" s="2">
        <v>0</v>
      </c>
      <c r="GM794" s="2">
        <v>0</v>
      </c>
      <c r="GN794" s="2">
        <v>0</v>
      </c>
      <c r="GO794" s="2">
        <v>1</v>
      </c>
      <c r="GP794" s="2">
        <v>15</v>
      </c>
      <c r="GQ794" s="2">
        <v>0</v>
      </c>
      <c r="GR794" s="2">
        <v>0</v>
      </c>
      <c r="GS794" s="2">
        <v>0</v>
      </c>
      <c r="GT794" s="2">
        <v>0</v>
      </c>
      <c r="GU794" s="2">
        <v>0</v>
      </c>
      <c r="GV794" s="2">
        <v>0</v>
      </c>
      <c r="GW794" s="2">
        <v>0</v>
      </c>
      <c r="GX794" s="2">
        <v>0</v>
      </c>
      <c r="GY794" s="2">
        <v>0</v>
      </c>
      <c r="GZ794" s="2">
        <v>0</v>
      </c>
      <c r="HA794" s="2">
        <v>0</v>
      </c>
      <c r="HB794" s="2">
        <v>0</v>
      </c>
      <c r="HC794" s="2">
        <v>0</v>
      </c>
      <c r="HD794" s="2">
        <v>0</v>
      </c>
      <c r="HE794" s="2">
        <v>0</v>
      </c>
      <c r="HF794" s="2">
        <v>0</v>
      </c>
      <c r="HG794" s="2">
        <v>0</v>
      </c>
      <c r="HH794" s="2">
        <v>0</v>
      </c>
      <c r="HI794" s="2">
        <v>0</v>
      </c>
      <c r="HJ794" s="2">
        <v>0</v>
      </c>
      <c r="HK794" s="2">
        <v>0</v>
      </c>
      <c r="HL794" s="2">
        <v>0</v>
      </c>
      <c r="HM794" s="2">
        <v>0</v>
      </c>
      <c r="HN794" s="2">
        <v>0</v>
      </c>
      <c r="HO794" s="2">
        <v>0</v>
      </c>
      <c r="HP794" s="2">
        <v>0</v>
      </c>
      <c r="HQ794" s="2">
        <v>0</v>
      </c>
      <c r="HR794" s="2">
        <v>0</v>
      </c>
      <c r="HS794" s="2">
        <v>0</v>
      </c>
      <c r="HT794" s="2">
        <v>0</v>
      </c>
      <c r="HU794" s="2">
        <v>0</v>
      </c>
      <c r="HV794" s="2">
        <v>0</v>
      </c>
      <c r="HW794" s="2">
        <v>0</v>
      </c>
      <c r="HX794" s="2">
        <v>0</v>
      </c>
      <c r="HY794" s="2">
        <v>0</v>
      </c>
      <c r="HZ794" s="2">
        <v>0</v>
      </c>
      <c r="IA794" s="2">
        <v>0</v>
      </c>
      <c r="IB794" s="2">
        <v>0</v>
      </c>
      <c r="IC794" s="2">
        <v>0</v>
      </c>
      <c r="ID794" s="2">
        <v>0</v>
      </c>
      <c r="IE794" s="2">
        <v>0</v>
      </c>
      <c r="IF794" s="2">
        <v>0</v>
      </c>
      <c r="IG794" s="2">
        <v>0</v>
      </c>
      <c r="IH794" s="2">
        <v>0</v>
      </c>
      <c r="II794" s="2">
        <v>0</v>
      </c>
    </row>
    <row r="795" spans="1:243" x14ac:dyDescent="0.2">
      <c r="A795" s="3" t="s">
        <v>3017</v>
      </c>
      <c r="B795" s="3" t="s">
        <v>3011</v>
      </c>
      <c r="C795" s="3" t="s">
        <v>3012</v>
      </c>
      <c r="D795" s="3" t="s">
        <v>1032</v>
      </c>
      <c r="E795" s="2">
        <f t="shared" si="12"/>
        <v>61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1</v>
      </c>
      <c r="AB795" s="3">
        <v>5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42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3">
        <v>0</v>
      </c>
      <c r="DG795" s="3">
        <v>0</v>
      </c>
      <c r="DH795" s="3">
        <v>0</v>
      </c>
      <c r="DI795" s="3">
        <v>0</v>
      </c>
      <c r="DJ795" s="3">
        <v>0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3">
        <v>0</v>
      </c>
      <c r="EK795" s="3">
        <v>0</v>
      </c>
      <c r="EL795" s="3">
        <v>0</v>
      </c>
      <c r="EM795" s="3">
        <v>0</v>
      </c>
      <c r="EN795" s="3">
        <v>0</v>
      </c>
      <c r="EO795" s="3">
        <v>0</v>
      </c>
      <c r="EP795" s="3">
        <v>0</v>
      </c>
      <c r="EQ795" s="3">
        <v>0</v>
      </c>
      <c r="ER795" s="3">
        <v>0</v>
      </c>
      <c r="ES795" s="3">
        <v>0</v>
      </c>
      <c r="ET795" s="3">
        <v>0</v>
      </c>
      <c r="EU795" s="3">
        <v>0</v>
      </c>
      <c r="EV795" s="3">
        <v>0</v>
      </c>
      <c r="EW795" s="3">
        <v>0</v>
      </c>
      <c r="EX795" s="3">
        <v>0</v>
      </c>
      <c r="EY795" s="3">
        <v>0</v>
      </c>
      <c r="EZ795" s="3">
        <v>0</v>
      </c>
      <c r="FA795" s="3">
        <v>0</v>
      </c>
      <c r="FB795" s="3">
        <v>0</v>
      </c>
      <c r="FC795" s="3">
        <v>0</v>
      </c>
      <c r="FD795" s="3">
        <v>0</v>
      </c>
      <c r="FE795" s="3">
        <v>0</v>
      </c>
      <c r="FF795" s="3">
        <v>0</v>
      </c>
      <c r="FG795" s="3">
        <v>0</v>
      </c>
      <c r="FH795" s="3">
        <v>0</v>
      </c>
      <c r="FI795" s="3">
        <v>0</v>
      </c>
      <c r="FJ795" s="3">
        <v>0</v>
      </c>
      <c r="FK795" s="3">
        <v>0</v>
      </c>
      <c r="FL795" s="3">
        <v>0</v>
      </c>
      <c r="FM795" s="3">
        <v>0</v>
      </c>
      <c r="FN795" s="3">
        <v>0</v>
      </c>
      <c r="FO795" s="3">
        <v>0</v>
      </c>
      <c r="FP795" s="3">
        <v>0</v>
      </c>
      <c r="FQ795" s="3">
        <v>0</v>
      </c>
      <c r="FR795" s="3">
        <v>0</v>
      </c>
      <c r="FS795" s="3">
        <v>0</v>
      </c>
      <c r="FT795" s="3">
        <v>0</v>
      </c>
      <c r="FU795" s="3">
        <v>0</v>
      </c>
      <c r="FV795" s="3">
        <v>0</v>
      </c>
      <c r="FW795" s="3">
        <v>0</v>
      </c>
      <c r="FX795" s="3">
        <v>0</v>
      </c>
      <c r="FY795" s="3">
        <v>0</v>
      </c>
      <c r="FZ795" s="3">
        <v>0</v>
      </c>
      <c r="GA795" s="3">
        <v>0</v>
      </c>
      <c r="GB795" s="3">
        <v>0</v>
      </c>
      <c r="GC795" s="3">
        <v>0</v>
      </c>
      <c r="GD795" s="3">
        <v>0</v>
      </c>
      <c r="GE795" s="3">
        <v>0</v>
      </c>
      <c r="GF795" s="3">
        <v>0</v>
      </c>
      <c r="GG795" s="3">
        <v>0</v>
      </c>
      <c r="GH795" s="3">
        <v>0</v>
      </c>
      <c r="GI795" s="3">
        <v>0</v>
      </c>
      <c r="GJ795" s="3">
        <v>0</v>
      </c>
      <c r="GK795" s="3">
        <v>0</v>
      </c>
      <c r="GL795" s="3">
        <v>0</v>
      </c>
      <c r="GM795" s="3">
        <v>0</v>
      </c>
      <c r="GN795" s="3">
        <v>0</v>
      </c>
      <c r="GO795" s="3">
        <v>0</v>
      </c>
      <c r="GP795" s="3">
        <v>0</v>
      </c>
      <c r="GQ795" s="3">
        <v>0</v>
      </c>
      <c r="GR795" s="3">
        <v>0</v>
      </c>
      <c r="GS795" s="3">
        <v>1</v>
      </c>
      <c r="GT795" s="3">
        <v>0</v>
      </c>
      <c r="GU795" s="3">
        <v>0</v>
      </c>
      <c r="GV795" s="3">
        <v>0</v>
      </c>
      <c r="GW795" s="3">
        <v>0</v>
      </c>
      <c r="GX795" s="3">
        <v>0</v>
      </c>
      <c r="GY795" s="3">
        <v>0</v>
      </c>
      <c r="GZ795" s="3">
        <v>0</v>
      </c>
      <c r="HA795" s="3">
        <v>0</v>
      </c>
      <c r="HB795" s="3">
        <v>0</v>
      </c>
      <c r="HC795" s="3">
        <v>0</v>
      </c>
      <c r="HD795" s="3">
        <v>0</v>
      </c>
      <c r="HE795" s="3">
        <v>0</v>
      </c>
      <c r="HF795" s="3">
        <v>0</v>
      </c>
      <c r="HG795" s="3">
        <v>0</v>
      </c>
      <c r="HH795" s="3">
        <v>0</v>
      </c>
      <c r="HI795" s="3">
        <v>0</v>
      </c>
      <c r="HJ795" s="3">
        <v>0</v>
      </c>
      <c r="HK795" s="3">
        <v>0</v>
      </c>
      <c r="HL795" s="3">
        <v>0</v>
      </c>
      <c r="HM795" s="3">
        <v>0</v>
      </c>
      <c r="HN795" s="3">
        <v>0</v>
      </c>
      <c r="HO795" s="3">
        <v>0</v>
      </c>
      <c r="HP795" s="3">
        <v>0</v>
      </c>
      <c r="HQ795" s="3">
        <v>0</v>
      </c>
      <c r="HR795" s="3">
        <v>0</v>
      </c>
      <c r="HS795" s="3">
        <v>0</v>
      </c>
      <c r="HT795" s="3">
        <v>11</v>
      </c>
      <c r="HU795" s="3">
        <v>1</v>
      </c>
      <c r="HV795" s="3">
        <v>0</v>
      </c>
      <c r="HW795" s="3">
        <v>0</v>
      </c>
      <c r="HX795" s="3">
        <v>0</v>
      </c>
      <c r="HY795" s="3">
        <v>0</v>
      </c>
      <c r="HZ795" s="3">
        <v>0</v>
      </c>
      <c r="IA795" s="3">
        <v>0</v>
      </c>
      <c r="IB795" s="3">
        <v>0</v>
      </c>
      <c r="IC795" s="3">
        <v>0</v>
      </c>
      <c r="ID795" s="3">
        <v>0</v>
      </c>
      <c r="IE795" s="3">
        <v>0</v>
      </c>
      <c r="IF795" s="3">
        <v>0</v>
      </c>
      <c r="IG795" s="3">
        <v>0</v>
      </c>
      <c r="IH795" s="3">
        <v>0</v>
      </c>
      <c r="II795" s="3">
        <v>0</v>
      </c>
    </row>
    <row r="796" spans="1:243" x14ac:dyDescent="0.2">
      <c r="A796" s="2" t="s">
        <v>3018</v>
      </c>
      <c r="B796" s="2" t="s">
        <v>3011</v>
      </c>
      <c r="C796" s="2" t="s">
        <v>3012</v>
      </c>
      <c r="D796" s="2" t="s">
        <v>1033</v>
      </c>
      <c r="E796" s="2">
        <f t="shared" si="12"/>
        <v>9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0</v>
      </c>
      <c r="DP796" s="2">
        <v>0</v>
      </c>
      <c r="DQ796" s="2">
        <v>0</v>
      </c>
      <c r="DR796" s="2">
        <v>0</v>
      </c>
      <c r="DS796" s="2">
        <v>0</v>
      </c>
      <c r="DT796" s="2">
        <v>0</v>
      </c>
      <c r="DU796" s="2">
        <v>0</v>
      </c>
      <c r="DV796" s="2">
        <v>0</v>
      </c>
      <c r="DW796" s="2">
        <v>0</v>
      </c>
      <c r="DX796" s="2">
        <v>0</v>
      </c>
      <c r="DY796" s="2">
        <v>0</v>
      </c>
      <c r="DZ796" s="2">
        <v>0</v>
      </c>
      <c r="EA796" s="2">
        <v>0</v>
      </c>
      <c r="EB796" s="2">
        <v>0</v>
      </c>
      <c r="EC796" s="2">
        <v>0</v>
      </c>
      <c r="ED796" s="2">
        <v>0</v>
      </c>
      <c r="EE796" s="2">
        <v>0</v>
      </c>
      <c r="EF796" s="2">
        <v>0</v>
      </c>
      <c r="EG796" s="2">
        <v>0</v>
      </c>
      <c r="EH796" s="2">
        <v>0</v>
      </c>
      <c r="EI796" s="2">
        <v>0</v>
      </c>
      <c r="EJ796" s="2">
        <v>0</v>
      </c>
      <c r="EK796" s="2">
        <v>0</v>
      </c>
      <c r="EL796" s="2">
        <v>0</v>
      </c>
      <c r="EM796" s="2">
        <v>0</v>
      </c>
      <c r="EN796" s="2">
        <v>0</v>
      </c>
      <c r="EO796" s="2">
        <v>0</v>
      </c>
      <c r="EP796" s="2">
        <v>0</v>
      </c>
      <c r="EQ796" s="2">
        <v>0</v>
      </c>
      <c r="ER796" s="2">
        <v>0</v>
      </c>
      <c r="ES796" s="2">
        <v>0</v>
      </c>
      <c r="ET796" s="2">
        <v>0</v>
      </c>
      <c r="EU796" s="2">
        <v>0</v>
      </c>
      <c r="EV796" s="2">
        <v>0</v>
      </c>
      <c r="EW796" s="2">
        <v>0</v>
      </c>
      <c r="EX796" s="2">
        <v>0</v>
      </c>
      <c r="EY796" s="2">
        <v>0</v>
      </c>
      <c r="EZ796" s="2">
        <v>0</v>
      </c>
      <c r="FA796" s="2">
        <v>0</v>
      </c>
      <c r="FB796" s="2">
        <v>0</v>
      </c>
      <c r="FC796" s="2">
        <v>0</v>
      </c>
      <c r="FD796" s="2">
        <v>0</v>
      </c>
      <c r="FE796" s="2">
        <v>0</v>
      </c>
      <c r="FF796" s="2">
        <v>0</v>
      </c>
      <c r="FG796" s="2">
        <v>0</v>
      </c>
      <c r="FH796" s="2">
        <v>0</v>
      </c>
      <c r="FI796" s="2">
        <v>0</v>
      </c>
      <c r="FJ796" s="2">
        <v>9</v>
      </c>
      <c r="FK796" s="2">
        <v>0</v>
      </c>
      <c r="FL796" s="2">
        <v>0</v>
      </c>
      <c r="FM796" s="2">
        <v>0</v>
      </c>
      <c r="FN796" s="2">
        <v>0</v>
      </c>
      <c r="FO796" s="2">
        <v>0</v>
      </c>
      <c r="FP796" s="2">
        <v>0</v>
      </c>
      <c r="FQ796" s="2">
        <v>0</v>
      </c>
      <c r="FR796" s="2">
        <v>0</v>
      </c>
      <c r="FS796" s="2">
        <v>0</v>
      </c>
      <c r="FT796" s="2">
        <v>0</v>
      </c>
      <c r="FU796" s="2">
        <v>0</v>
      </c>
      <c r="FV796" s="2">
        <v>0</v>
      </c>
      <c r="FW796" s="2">
        <v>0</v>
      </c>
      <c r="FX796" s="2">
        <v>0</v>
      </c>
      <c r="FY796" s="2">
        <v>0</v>
      </c>
      <c r="FZ796" s="2">
        <v>0</v>
      </c>
      <c r="GA796" s="2">
        <v>0</v>
      </c>
      <c r="GB796" s="2">
        <v>0</v>
      </c>
      <c r="GC796" s="2">
        <v>0</v>
      </c>
      <c r="GD796" s="2">
        <v>0</v>
      </c>
      <c r="GE796" s="2">
        <v>0</v>
      </c>
      <c r="GF796" s="2">
        <v>0</v>
      </c>
      <c r="GG796" s="2">
        <v>0</v>
      </c>
      <c r="GH796" s="2">
        <v>0</v>
      </c>
      <c r="GI796" s="2">
        <v>0</v>
      </c>
      <c r="GJ796" s="2">
        <v>0</v>
      </c>
      <c r="GK796" s="2">
        <v>0</v>
      </c>
      <c r="GL796" s="2">
        <v>0</v>
      </c>
      <c r="GM796" s="2">
        <v>0</v>
      </c>
      <c r="GN796" s="2">
        <v>0</v>
      </c>
      <c r="GO796" s="2">
        <v>0</v>
      </c>
      <c r="GP796" s="2">
        <v>0</v>
      </c>
      <c r="GQ796" s="2">
        <v>0</v>
      </c>
      <c r="GR796" s="2">
        <v>0</v>
      </c>
      <c r="GS796" s="2">
        <v>0</v>
      </c>
      <c r="GT796" s="2">
        <v>0</v>
      </c>
      <c r="GU796" s="2">
        <v>0</v>
      </c>
      <c r="GV796" s="2">
        <v>0</v>
      </c>
      <c r="GW796" s="2">
        <v>0</v>
      </c>
      <c r="GX796" s="2">
        <v>0</v>
      </c>
      <c r="GY796" s="2">
        <v>0</v>
      </c>
      <c r="GZ796" s="2">
        <v>0</v>
      </c>
      <c r="HA796" s="2">
        <v>0</v>
      </c>
      <c r="HB796" s="2">
        <v>0</v>
      </c>
      <c r="HC796" s="2">
        <v>0</v>
      </c>
      <c r="HD796" s="2">
        <v>0</v>
      </c>
      <c r="HE796" s="2">
        <v>0</v>
      </c>
      <c r="HF796" s="2">
        <v>0</v>
      </c>
      <c r="HG796" s="2">
        <v>0</v>
      </c>
      <c r="HH796" s="2">
        <v>0</v>
      </c>
      <c r="HI796" s="2">
        <v>0</v>
      </c>
      <c r="HJ796" s="2">
        <v>0</v>
      </c>
      <c r="HK796" s="2">
        <v>0</v>
      </c>
      <c r="HL796" s="2">
        <v>0</v>
      </c>
      <c r="HM796" s="2">
        <v>0</v>
      </c>
      <c r="HN796" s="2">
        <v>0</v>
      </c>
      <c r="HO796" s="2">
        <v>0</v>
      </c>
      <c r="HP796" s="2">
        <v>0</v>
      </c>
      <c r="HQ796" s="2">
        <v>0</v>
      </c>
      <c r="HR796" s="2">
        <v>0</v>
      </c>
      <c r="HS796" s="2">
        <v>0</v>
      </c>
      <c r="HT796" s="2">
        <v>0</v>
      </c>
      <c r="HU796" s="2">
        <v>0</v>
      </c>
      <c r="HV796" s="2">
        <v>0</v>
      </c>
      <c r="HW796" s="2">
        <v>0</v>
      </c>
      <c r="HX796" s="2">
        <v>0</v>
      </c>
      <c r="HY796" s="2">
        <v>0</v>
      </c>
      <c r="HZ796" s="2">
        <v>0</v>
      </c>
      <c r="IA796" s="2">
        <v>0</v>
      </c>
      <c r="IB796" s="2">
        <v>0</v>
      </c>
      <c r="IC796" s="2">
        <v>0</v>
      </c>
      <c r="ID796" s="2">
        <v>0</v>
      </c>
      <c r="IE796" s="2">
        <v>0</v>
      </c>
      <c r="IF796" s="2">
        <v>0</v>
      </c>
      <c r="IG796" s="2">
        <v>0</v>
      </c>
      <c r="IH796" s="2">
        <v>0</v>
      </c>
      <c r="II796" s="2">
        <v>0</v>
      </c>
    </row>
    <row r="797" spans="1:243" x14ac:dyDescent="0.2">
      <c r="A797" s="3" t="s">
        <v>3019</v>
      </c>
      <c r="B797" s="3" t="s">
        <v>3011</v>
      </c>
      <c r="C797" s="3" t="s">
        <v>3012</v>
      </c>
      <c r="D797" s="3" t="s">
        <v>1034</v>
      </c>
      <c r="E797" s="2">
        <f t="shared" si="12"/>
        <v>61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2</v>
      </c>
      <c r="CC797" s="3">
        <v>0</v>
      </c>
      <c r="CD797" s="3">
        <v>0</v>
      </c>
      <c r="CE797" s="3">
        <v>0</v>
      </c>
      <c r="CF797" s="3">
        <v>0</v>
      </c>
      <c r="CG797" s="3">
        <v>24</v>
      </c>
      <c r="CH797" s="3">
        <v>8</v>
      </c>
      <c r="CI797" s="3">
        <v>0</v>
      </c>
      <c r="CJ797" s="3">
        <v>4</v>
      </c>
      <c r="CK797" s="3">
        <v>0</v>
      </c>
      <c r="CL797" s="3">
        <v>0</v>
      </c>
      <c r="CM797" s="3">
        <v>0</v>
      </c>
      <c r="CN797" s="3">
        <v>1</v>
      </c>
      <c r="CO797" s="3">
        <v>0</v>
      </c>
      <c r="CP797" s="3">
        <v>4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0</v>
      </c>
      <c r="EH797" s="3">
        <v>0</v>
      </c>
      <c r="EI797" s="3">
        <v>0</v>
      </c>
      <c r="EJ797" s="3">
        <v>0</v>
      </c>
      <c r="EK797" s="3">
        <v>0</v>
      </c>
      <c r="EL797" s="3">
        <v>0</v>
      </c>
      <c r="EM797" s="3">
        <v>0</v>
      </c>
      <c r="EN797" s="3">
        <v>0</v>
      </c>
      <c r="EO797" s="3">
        <v>0</v>
      </c>
      <c r="EP797" s="3">
        <v>0</v>
      </c>
      <c r="EQ797" s="3">
        <v>0</v>
      </c>
      <c r="ER797" s="3">
        <v>0</v>
      </c>
      <c r="ES797" s="3">
        <v>0</v>
      </c>
      <c r="ET797" s="3">
        <v>0</v>
      </c>
      <c r="EU797" s="3">
        <v>0</v>
      </c>
      <c r="EV797" s="3">
        <v>0</v>
      </c>
      <c r="EW797" s="3">
        <v>0</v>
      </c>
      <c r="EX797" s="3">
        <v>0</v>
      </c>
      <c r="EY797" s="3">
        <v>0</v>
      </c>
      <c r="EZ797" s="3">
        <v>0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0</v>
      </c>
      <c r="FG797" s="3">
        <v>0</v>
      </c>
      <c r="FH797" s="3">
        <v>0</v>
      </c>
      <c r="FI797" s="3">
        <v>0</v>
      </c>
      <c r="FJ797" s="3">
        <v>5</v>
      </c>
      <c r="FK797" s="3">
        <v>13</v>
      </c>
      <c r="FL797" s="3">
        <v>0</v>
      </c>
      <c r="FM797" s="3">
        <v>0</v>
      </c>
      <c r="FN797" s="3">
        <v>0</v>
      </c>
      <c r="FO797" s="3">
        <v>0</v>
      </c>
      <c r="FP797" s="3">
        <v>0</v>
      </c>
      <c r="FQ797" s="3">
        <v>0</v>
      </c>
      <c r="FR797" s="3">
        <v>0</v>
      </c>
      <c r="FS797" s="3">
        <v>0</v>
      </c>
      <c r="FT797" s="3">
        <v>0</v>
      </c>
      <c r="FU797" s="3">
        <v>0</v>
      </c>
      <c r="FV797" s="3">
        <v>0</v>
      </c>
      <c r="FW797" s="3">
        <v>0</v>
      </c>
      <c r="FX797" s="3">
        <v>0</v>
      </c>
      <c r="FY797" s="3">
        <v>0</v>
      </c>
      <c r="FZ797" s="3">
        <v>0</v>
      </c>
      <c r="GA797" s="3">
        <v>0</v>
      </c>
      <c r="GB797" s="3">
        <v>0</v>
      </c>
      <c r="GC797" s="3">
        <v>0</v>
      </c>
      <c r="GD797" s="3">
        <v>0</v>
      </c>
      <c r="GE797" s="3">
        <v>0</v>
      </c>
      <c r="GF797" s="3">
        <v>0</v>
      </c>
      <c r="GG797" s="3">
        <v>0</v>
      </c>
      <c r="GH797" s="3">
        <v>0</v>
      </c>
      <c r="GI797" s="3">
        <v>0</v>
      </c>
      <c r="GJ797" s="3">
        <v>0</v>
      </c>
      <c r="GK797" s="3">
        <v>0</v>
      </c>
      <c r="GL797" s="3">
        <v>0</v>
      </c>
      <c r="GM797" s="3">
        <v>0</v>
      </c>
      <c r="GN797" s="3">
        <v>0</v>
      </c>
      <c r="GO797" s="3">
        <v>0</v>
      </c>
      <c r="GP797" s="3">
        <v>0</v>
      </c>
      <c r="GQ797" s="3">
        <v>0</v>
      </c>
      <c r="GR797" s="3">
        <v>0</v>
      </c>
      <c r="GS797" s="3">
        <v>0</v>
      </c>
      <c r="GT797" s="3">
        <v>0</v>
      </c>
      <c r="GU797" s="3">
        <v>0</v>
      </c>
      <c r="GV797" s="3">
        <v>0</v>
      </c>
      <c r="GW797" s="3">
        <v>0</v>
      </c>
      <c r="GX797" s="3">
        <v>0</v>
      </c>
      <c r="GY797" s="3">
        <v>0</v>
      </c>
      <c r="GZ797" s="3">
        <v>0</v>
      </c>
      <c r="HA797" s="3">
        <v>0</v>
      </c>
      <c r="HB797" s="3">
        <v>0</v>
      </c>
      <c r="HC797" s="3">
        <v>0</v>
      </c>
      <c r="HD797" s="3">
        <v>0</v>
      </c>
      <c r="HE797" s="3">
        <v>0</v>
      </c>
      <c r="HF797" s="3">
        <v>0</v>
      </c>
      <c r="HG797" s="3">
        <v>0</v>
      </c>
      <c r="HH797" s="3">
        <v>0</v>
      </c>
      <c r="HI797" s="3">
        <v>0</v>
      </c>
      <c r="HJ797" s="3">
        <v>0</v>
      </c>
      <c r="HK797" s="3">
        <v>0</v>
      </c>
      <c r="HL797" s="3">
        <v>0</v>
      </c>
      <c r="HM797" s="3">
        <v>0</v>
      </c>
      <c r="HN797" s="3">
        <v>0</v>
      </c>
      <c r="HO797" s="3">
        <v>0</v>
      </c>
      <c r="HP797" s="3">
        <v>0</v>
      </c>
      <c r="HQ797" s="3">
        <v>0</v>
      </c>
      <c r="HR797" s="3">
        <v>0</v>
      </c>
      <c r="HS797" s="3">
        <v>0</v>
      </c>
      <c r="HT797" s="3">
        <v>0</v>
      </c>
      <c r="HU797" s="3">
        <v>0</v>
      </c>
      <c r="HV797" s="3">
        <v>0</v>
      </c>
      <c r="HW797" s="3">
        <v>0</v>
      </c>
      <c r="HX797" s="3">
        <v>0</v>
      </c>
      <c r="HY797" s="3">
        <v>0</v>
      </c>
      <c r="HZ797" s="3">
        <v>0</v>
      </c>
      <c r="IA797" s="3">
        <v>0</v>
      </c>
      <c r="IB797" s="3">
        <v>0</v>
      </c>
      <c r="IC797" s="3">
        <v>0</v>
      </c>
      <c r="ID797" s="3">
        <v>0</v>
      </c>
      <c r="IE797" s="3">
        <v>0</v>
      </c>
      <c r="IF797" s="3">
        <v>0</v>
      </c>
      <c r="IG797" s="3">
        <v>0</v>
      </c>
      <c r="IH797" s="3">
        <v>0</v>
      </c>
      <c r="II797" s="3">
        <v>0</v>
      </c>
    </row>
    <row r="798" spans="1:243" x14ac:dyDescent="0.2">
      <c r="A798" s="2" t="s">
        <v>3020</v>
      </c>
      <c r="B798" s="2" t="s">
        <v>3021</v>
      </c>
      <c r="C798" s="2" t="s">
        <v>3022</v>
      </c>
      <c r="D798" s="2" t="s">
        <v>1035</v>
      </c>
      <c r="E798" s="2">
        <f t="shared" si="12"/>
        <v>6131</v>
      </c>
      <c r="F798" s="2">
        <v>0</v>
      </c>
      <c r="G798" s="2">
        <v>0</v>
      </c>
      <c r="H798" s="2">
        <v>0</v>
      </c>
      <c r="I798" s="2">
        <v>6</v>
      </c>
      <c r="J798" s="2">
        <v>0</v>
      </c>
      <c r="K798" s="2">
        <v>3386</v>
      </c>
      <c r="L798" s="2">
        <v>0</v>
      </c>
      <c r="M798" s="2">
        <v>17</v>
      </c>
      <c r="N798" s="2">
        <v>6</v>
      </c>
      <c r="O798" s="2">
        <v>0</v>
      </c>
      <c r="P798" s="2">
        <v>1</v>
      </c>
      <c r="Q798" s="2">
        <v>3</v>
      </c>
      <c r="R798" s="2">
        <v>0</v>
      </c>
      <c r="S798" s="2">
        <v>6</v>
      </c>
      <c r="T798" s="2">
        <v>0</v>
      </c>
      <c r="U798" s="2">
        <v>2</v>
      </c>
      <c r="V798" s="2">
        <v>0</v>
      </c>
      <c r="W798" s="2">
        <v>0</v>
      </c>
      <c r="X798" s="2">
        <v>0</v>
      </c>
      <c r="Y798" s="2">
        <v>266</v>
      </c>
      <c r="Z798" s="2">
        <v>5</v>
      </c>
      <c r="AA798" s="2">
        <v>0</v>
      </c>
      <c r="AB798" s="2">
        <v>0</v>
      </c>
      <c r="AC798" s="2">
        <v>0</v>
      </c>
      <c r="AD798" s="2">
        <v>6</v>
      </c>
      <c r="AE798" s="2">
        <v>11</v>
      </c>
      <c r="AF798" s="2">
        <v>0</v>
      </c>
      <c r="AG798" s="2">
        <v>17</v>
      </c>
      <c r="AH798" s="2">
        <v>0</v>
      </c>
      <c r="AI798" s="2">
        <v>4</v>
      </c>
      <c r="AJ798" s="2">
        <v>0</v>
      </c>
      <c r="AK798" s="2">
        <v>0</v>
      </c>
      <c r="AL798" s="2">
        <v>0</v>
      </c>
      <c r="AM798" s="2">
        <v>21</v>
      </c>
      <c r="AN798" s="2">
        <v>0</v>
      </c>
      <c r="AO798" s="2">
        <v>5</v>
      </c>
      <c r="AP798" s="2">
        <v>1</v>
      </c>
      <c r="AQ798" s="2">
        <v>62</v>
      </c>
      <c r="AR798" s="2">
        <v>1</v>
      </c>
      <c r="AS798" s="2">
        <v>3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5</v>
      </c>
      <c r="BB798" s="2">
        <v>0</v>
      </c>
      <c r="BC798" s="2">
        <v>0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8</v>
      </c>
      <c r="BM798" s="2">
        <v>0</v>
      </c>
      <c r="BN798" s="2">
        <v>0</v>
      </c>
      <c r="BO798" s="2">
        <v>0</v>
      </c>
      <c r="BP798" s="2">
        <v>22</v>
      </c>
      <c r="BQ798" s="2">
        <v>2</v>
      </c>
      <c r="BR798" s="2">
        <v>274</v>
      </c>
      <c r="BS798" s="2">
        <v>0</v>
      </c>
      <c r="BT798" s="2">
        <v>11</v>
      </c>
      <c r="BU798" s="2">
        <v>0</v>
      </c>
      <c r="BV798" s="2">
        <v>101</v>
      </c>
      <c r="BW798" s="2">
        <v>0</v>
      </c>
      <c r="BX798" s="2">
        <v>1</v>
      </c>
      <c r="BY798" s="2">
        <v>0</v>
      </c>
      <c r="BZ798" s="2">
        <v>0</v>
      </c>
      <c r="CA798" s="2">
        <v>0</v>
      </c>
      <c r="CB798" s="2">
        <v>0</v>
      </c>
      <c r="CC798" s="2">
        <v>2</v>
      </c>
      <c r="CD798" s="2">
        <v>0</v>
      </c>
      <c r="CE798" s="2">
        <v>1</v>
      </c>
      <c r="CF798" s="2">
        <v>1</v>
      </c>
      <c r="CG798" s="2">
        <v>56</v>
      </c>
      <c r="CH798" s="2">
        <v>3</v>
      </c>
      <c r="CI798" s="2">
        <v>5</v>
      </c>
      <c r="CJ798" s="2">
        <v>0</v>
      </c>
      <c r="CK798" s="2">
        <v>0</v>
      </c>
      <c r="CL798" s="2">
        <v>70</v>
      </c>
      <c r="CM798" s="2">
        <v>10</v>
      </c>
      <c r="CN798" s="2">
        <v>0</v>
      </c>
      <c r="CO798" s="2">
        <v>2</v>
      </c>
      <c r="CP798" s="2">
        <v>0</v>
      </c>
      <c r="CQ798" s="2">
        <v>0</v>
      </c>
      <c r="CR798" s="2">
        <v>0</v>
      </c>
      <c r="CS798" s="2">
        <v>0</v>
      </c>
      <c r="CT798" s="2">
        <v>88</v>
      </c>
      <c r="CU798" s="2">
        <v>0</v>
      </c>
      <c r="CV798" s="2">
        <v>2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0</v>
      </c>
      <c r="DI798" s="2">
        <v>0</v>
      </c>
      <c r="DJ798" s="2">
        <v>0</v>
      </c>
      <c r="DK798" s="2">
        <v>1</v>
      </c>
      <c r="DL798" s="2">
        <v>1</v>
      </c>
      <c r="DM798" s="2">
        <v>0</v>
      </c>
      <c r="DN798" s="2">
        <v>0</v>
      </c>
      <c r="DO798" s="2">
        <v>0</v>
      </c>
      <c r="DP798" s="2">
        <v>0</v>
      </c>
      <c r="DQ798" s="2">
        <v>8</v>
      </c>
      <c r="DR798" s="2">
        <v>3</v>
      </c>
      <c r="DS798" s="2">
        <v>0</v>
      </c>
      <c r="DT798" s="2">
        <v>0</v>
      </c>
      <c r="DU798" s="2">
        <v>0</v>
      </c>
      <c r="DV798" s="2">
        <v>520</v>
      </c>
      <c r="DW798" s="2">
        <v>0</v>
      </c>
      <c r="DX798" s="2">
        <v>5</v>
      </c>
      <c r="DY798" s="2">
        <v>1</v>
      </c>
      <c r="DZ798" s="2">
        <v>2</v>
      </c>
      <c r="EA798" s="2">
        <v>1</v>
      </c>
      <c r="EB798" s="2">
        <v>0</v>
      </c>
      <c r="EC798" s="2">
        <v>1</v>
      </c>
      <c r="ED798" s="2">
        <v>0</v>
      </c>
      <c r="EE798" s="2">
        <v>0</v>
      </c>
      <c r="EF798" s="2">
        <v>0</v>
      </c>
      <c r="EG798" s="2">
        <v>0</v>
      </c>
      <c r="EH798" s="2">
        <v>2</v>
      </c>
      <c r="EI798" s="2">
        <v>1</v>
      </c>
      <c r="EJ798" s="2">
        <v>0</v>
      </c>
      <c r="EK798" s="2">
        <v>0</v>
      </c>
      <c r="EL798" s="2">
        <v>0</v>
      </c>
      <c r="EM798" s="2">
        <v>0</v>
      </c>
      <c r="EN798" s="2">
        <v>1</v>
      </c>
      <c r="EO798" s="2">
        <v>9</v>
      </c>
      <c r="EP798" s="2">
        <v>0</v>
      </c>
      <c r="EQ798" s="2">
        <v>0</v>
      </c>
      <c r="ER798" s="2">
        <v>0</v>
      </c>
      <c r="ES798" s="2">
        <v>0</v>
      </c>
      <c r="ET798" s="2">
        <v>0</v>
      </c>
      <c r="EU798" s="2">
        <v>0</v>
      </c>
      <c r="EV798" s="2">
        <v>0</v>
      </c>
      <c r="EW798" s="2">
        <v>0</v>
      </c>
      <c r="EX798" s="2">
        <v>1</v>
      </c>
      <c r="EY798" s="2">
        <v>19</v>
      </c>
      <c r="EZ798" s="2">
        <v>0</v>
      </c>
      <c r="FA798" s="2">
        <v>107</v>
      </c>
      <c r="FB798" s="2">
        <v>8</v>
      </c>
      <c r="FC798" s="2">
        <v>1</v>
      </c>
      <c r="FD798" s="2">
        <v>0</v>
      </c>
      <c r="FE798" s="2">
        <v>0</v>
      </c>
      <c r="FF798" s="2">
        <v>0</v>
      </c>
      <c r="FG798" s="2">
        <v>38</v>
      </c>
      <c r="FH798" s="2">
        <v>503</v>
      </c>
      <c r="FI798" s="2">
        <v>1</v>
      </c>
      <c r="FJ798" s="2">
        <v>44</v>
      </c>
      <c r="FK798" s="2">
        <v>3</v>
      </c>
      <c r="FL798" s="2">
        <v>14</v>
      </c>
      <c r="FM798" s="2">
        <v>2</v>
      </c>
      <c r="FN798" s="2">
        <v>12</v>
      </c>
      <c r="FO798" s="2">
        <v>1</v>
      </c>
      <c r="FP798" s="2">
        <v>0</v>
      </c>
      <c r="FQ798" s="2">
        <v>0</v>
      </c>
      <c r="FR798" s="2">
        <v>0</v>
      </c>
      <c r="FS798" s="2">
        <v>0</v>
      </c>
      <c r="FT798" s="2">
        <v>0</v>
      </c>
      <c r="FU798" s="2">
        <v>0</v>
      </c>
      <c r="FV798" s="2">
        <v>0</v>
      </c>
      <c r="FW798" s="2">
        <v>1</v>
      </c>
      <c r="FX798" s="2">
        <v>1</v>
      </c>
      <c r="FY798" s="2">
        <v>0</v>
      </c>
      <c r="FZ798" s="2">
        <v>0</v>
      </c>
      <c r="GA798" s="2">
        <v>0</v>
      </c>
      <c r="GB798" s="2">
        <v>0</v>
      </c>
      <c r="GC798" s="2">
        <v>0</v>
      </c>
      <c r="GD798" s="2">
        <v>3</v>
      </c>
      <c r="GE798" s="2">
        <v>0</v>
      </c>
      <c r="GF798" s="2">
        <v>0</v>
      </c>
      <c r="GG798" s="2">
        <v>0</v>
      </c>
      <c r="GH798" s="2">
        <v>0</v>
      </c>
      <c r="GI798" s="2">
        <v>0</v>
      </c>
      <c r="GJ798" s="2">
        <v>0</v>
      </c>
      <c r="GK798" s="2">
        <v>0</v>
      </c>
      <c r="GL798" s="2">
        <v>0</v>
      </c>
      <c r="GM798" s="2">
        <v>15</v>
      </c>
      <c r="GN798" s="2">
        <v>2</v>
      </c>
      <c r="GO798" s="2">
        <v>0</v>
      </c>
      <c r="GP798" s="2">
        <v>0</v>
      </c>
      <c r="GQ798" s="2">
        <v>12</v>
      </c>
      <c r="GR798" s="2">
        <v>1</v>
      </c>
      <c r="GS798" s="2">
        <v>10</v>
      </c>
      <c r="GT798" s="2">
        <v>0</v>
      </c>
      <c r="GU798" s="2">
        <v>7</v>
      </c>
      <c r="GV798" s="2">
        <v>0</v>
      </c>
      <c r="GW798" s="2">
        <v>4</v>
      </c>
      <c r="GX798" s="2">
        <v>0</v>
      </c>
      <c r="GY798" s="2">
        <v>1</v>
      </c>
      <c r="GZ798" s="2">
        <v>0</v>
      </c>
      <c r="HA798" s="2">
        <v>5</v>
      </c>
      <c r="HB798" s="2">
        <v>0</v>
      </c>
      <c r="HC798" s="2">
        <v>22</v>
      </c>
      <c r="HD798" s="2">
        <v>1</v>
      </c>
      <c r="HE798" s="2">
        <v>3</v>
      </c>
      <c r="HF798" s="2">
        <v>0</v>
      </c>
      <c r="HG798" s="2">
        <v>9</v>
      </c>
      <c r="HH798" s="2">
        <v>0</v>
      </c>
      <c r="HI798" s="2">
        <v>9</v>
      </c>
      <c r="HJ798" s="2">
        <v>0</v>
      </c>
      <c r="HK798" s="2">
        <v>2</v>
      </c>
      <c r="HL798" s="2">
        <v>19</v>
      </c>
      <c r="HM798" s="2">
        <v>4</v>
      </c>
      <c r="HN798" s="2">
        <v>32</v>
      </c>
      <c r="HO798" s="2">
        <v>1</v>
      </c>
      <c r="HP798" s="2">
        <v>0</v>
      </c>
      <c r="HQ798" s="2">
        <v>0</v>
      </c>
      <c r="HR798" s="2">
        <v>1</v>
      </c>
      <c r="HS798" s="2">
        <v>0</v>
      </c>
      <c r="HT798" s="2">
        <v>0</v>
      </c>
      <c r="HU798" s="2">
        <v>3</v>
      </c>
      <c r="HV798" s="2">
        <v>0</v>
      </c>
      <c r="HW798" s="2">
        <v>12</v>
      </c>
      <c r="HX798" s="2">
        <v>0</v>
      </c>
      <c r="HY798" s="2">
        <v>0</v>
      </c>
      <c r="HZ798" s="2">
        <v>0</v>
      </c>
      <c r="IA798" s="2">
        <v>0</v>
      </c>
      <c r="IB798" s="2">
        <v>0</v>
      </c>
      <c r="IC798" s="2">
        <v>0</v>
      </c>
      <c r="ID798" s="2">
        <v>0</v>
      </c>
      <c r="IE798" s="2">
        <v>0</v>
      </c>
      <c r="IF798" s="2">
        <v>2</v>
      </c>
      <c r="IG798" s="2">
        <v>26</v>
      </c>
      <c r="IH798" s="2">
        <v>0</v>
      </c>
      <c r="II798" s="2">
        <v>118</v>
      </c>
    </row>
    <row r="799" spans="1:243" x14ac:dyDescent="0.2">
      <c r="A799" s="3" t="s">
        <v>3023</v>
      </c>
      <c r="B799" s="3" t="s">
        <v>3024</v>
      </c>
      <c r="C799" s="3" t="s">
        <v>3025</v>
      </c>
      <c r="D799" s="3" t="s">
        <v>1036</v>
      </c>
      <c r="E799" s="2">
        <f t="shared" si="12"/>
        <v>7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  <c r="DF799" s="3">
        <v>0</v>
      </c>
      <c r="DG799" s="3">
        <v>0</v>
      </c>
      <c r="DH799" s="3">
        <v>0</v>
      </c>
      <c r="DI799" s="3">
        <v>0</v>
      </c>
      <c r="DJ799" s="3">
        <v>0</v>
      </c>
      <c r="DK799" s="3">
        <v>0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0</v>
      </c>
      <c r="DS799" s="3">
        <v>0</v>
      </c>
      <c r="DT799" s="3">
        <v>0</v>
      </c>
      <c r="DU799" s="3">
        <v>0</v>
      </c>
      <c r="DV799" s="3">
        <v>0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0</v>
      </c>
      <c r="EH799" s="3">
        <v>0</v>
      </c>
      <c r="EI799" s="3">
        <v>0</v>
      </c>
      <c r="EJ799" s="3">
        <v>0</v>
      </c>
      <c r="EK799" s="3">
        <v>0</v>
      </c>
      <c r="EL799" s="3">
        <v>0</v>
      </c>
      <c r="EM799" s="3">
        <v>0</v>
      </c>
      <c r="EN799" s="3">
        <v>0</v>
      </c>
      <c r="EO799" s="3">
        <v>0</v>
      </c>
      <c r="EP799" s="3">
        <v>0</v>
      </c>
      <c r="EQ799" s="3">
        <v>0</v>
      </c>
      <c r="ER799" s="3">
        <v>0</v>
      </c>
      <c r="ES799" s="3">
        <v>0</v>
      </c>
      <c r="ET799" s="3">
        <v>0</v>
      </c>
      <c r="EU799" s="3">
        <v>0</v>
      </c>
      <c r="EV799" s="3">
        <v>0</v>
      </c>
      <c r="EW799" s="3">
        <v>0</v>
      </c>
      <c r="EX799" s="3">
        <v>0</v>
      </c>
      <c r="EY799" s="3">
        <v>0</v>
      </c>
      <c r="EZ799" s="3">
        <v>0</v>
      </c>
      <c r="FA799" s="3">
        <v>0</v>
      </c>
      <c r="FB799" s="3">
        <v>0</v>
      </c>
      <c r="FC799" s="3">
        <v>0</v>
      </c>
      <c r="FD799" s="3">
        <v>0</v>
      </c>
      <c r="FE799" s="3">
        <v>0</v>
      </c>
      <c r="FF799" s="3">
        <v>0</v>
      </c>
      <c r="FG799" s="3">
        <v>0</v>
      </c>
      <c r="FH799" s="3">
        <v>0</v>
      </c>
      <c r="FI799" s="3">
        <v>0</v>
      </c>
      <c r="FJ799" s="3">
        <v>0</v>
      </c>
      <c r="FK799" s="3">
        <v>0</v>
      </c>
      <c r="FL799" s="3">
        <v>0</v>
      </c>
      <c r="FM799" s="3">
        <v>0</v>
      </c>
      <c r="FN799" s="3">
        <v>0</v>
      </c>
      <c r="FO799" s="3">
        <v>0</v>
      </c>
      <c r="FP799" s="3">
        <v>0</v>
      </c>
      <c r="FQ799" s="3">
        <v>0</v>
      </c>
      <c r="FR799" s="3">
        <v>0</v>
      </c>
      <c r="FS799" s="3">
        <v>0</v>
      </c>
      <c r="FT799" s="3">
        <v>0</v>
      </c>
      <c r="FU799" s="3">
        <v>0</v>
      </c>
      <c r="FV799" s="3">
        <v>0</v>
      </c>
      <c r="FW799" s="3">
        <v>0</v>
      </c>
      <c r="FX799" s="3">
        <v>0</v>
      </c>
      <c r="FY799" s="3">
        <v>0</v>
      </c>
      <c r="FZ799" s="3">
        <v>0</v>
      </c>
      <c r="GA799" s="3">
        <v>0</v>
      </c>
      <c r="GB799" s="3">
        <v>0</v>
      </c>
      <c r="GC799" s="3">
        <v>0</v>
      </c>
      <c r="GD799" s="3">
        <v>0</v>
      </c>
      <c r="GE799" s="3">
        <v>0</v>
      </c>
      <c r="GF799" s="3">
        <v>0</v>
      </c>
      <c r="GG799" s="3">
        <v>0</v>
      </c>
      <c r="GH799" s="3">
        <v>0</v>
      </c>
      <c r="GI799" s="3">
        <v>0</v>
      </c>
      <c r="GJ799" s="3">
        <v>0</v>
      </c>
      <c r="GK799" s="3">
        <v>0</v>
      </c>
      <c r="GL799" s="3">
        <v>0</v>
      </c>
      <c r="GM799" s="3">
        <v>0</v>
      </c>
      <c r="GN799" s="3">
        <v>0</v>
      </c>
      <c r="GO799" s="3">
        <v>0</v>
      </c>
      <c r="GP799" s="3">
        <v>0</v>
      </c>
      <c r="GQ799" s="3">
        <v>0</v>
      </c>
      <c r="GR799" s="3">
        <v>0</v>
      </c>
      <c r="GS799" s="3">
        <v>0</v>
      </c>
      <c r="GT799" s="3">
        <v>0</v>
      </c>
      <c r="GU799" s="3">
        <v>7</v>
      </c>
      <c r="GV799" s="3">
        <v>0</v>
      </c>
      <c r="GW799" s="3">
        <v>0</v>
      </c>
      <c r="GX799" s="3">
        <v>0</v>
      </c>
      <c r="GY799" s="3">
        <v>0</v>
      </c>
      <c r="GZ799" s="3">
        <v>0</v>
      </c>
      <c r="HA799" s="3">
        <v>0</v>
      </c>
      <c r="HB799" s="3">
        <v>0</v>
      </c>
      <c r="HC799" s="3">
        <v>0</v>
      </c>
      <c r="HD799" s="3">
        <v>0</v>
      </c>
      <c r="HE799" s="3">
        <v>0</v>
      </c>
      <c r="HF799" s="3">
        <v>0</v>
      </c>
      <c r="HG799" s="3">
        <v>0</v>
      </c>
      <c r="HH799" s="3">
        <v>0</v>
      </c>
      <c r="HI799" s="3">
        <v>0</v>
      </c>
      <c r="HJ799" s="3">
        <v>0</v>
      </c>
      <c r="HK799" s="3">
        <v>0</v>
      </c>
      <c r="HL799" s="3">
        <v>0</v>
      </c>
      <c r="HM799" s="3">
        <v>0</v>
      </c>
      <c r="HN799" s="3">
        <v>0</v>
      </c>
      <c r="HO799" s="3">
        <v>0</v>
      </c>
      <c r="HP799" s="3">
        <v>0</v>
      </c>
      <c r="HQ799" s="3">
        <v>0</v>
      </c>
      <c r="HR799" s="3">
        <v>0</v>
      </c>
      <c r="HS799" s="3">
        <v>0</v>
      </c>
      <c r="HT799" s="3">
        <v>0</v>
      </c>
      <c r="HU799" s="3">
        <v>0</v>
      </c>
      <c r="HV799" s="3">
        <v>0</v>
      </c>
      <c r="HW799" s="3">
        <v>0</v>
      </c>
      <c r="HX799" s="3">
        <v>0</v>
      </c>
      <c r="HY799" s="3">
        <v>0</v>
      </c>
      <c r="HZ799" s="3">
        <v>0</v>
      </c>
      <c r="IA799" s="3">
        <v>0</v>
      </c>
      <c r="IB799" s="3">
        <v>0</v>
      </c>
      <c r="IC799" s="3">
        <v>0</v>
      </c>
      <c r="ID799" s="3">
        <v>0</v>
      </c>
      <c r="IE799" s="3">
        <v>0</v>
      </c>
      <c r="IF799" s="3">
        <v>0</v>
      </c>
      <c r="IG799" s="3">
        <v>0</v>
      </c>
      <c r="IH799" s="3">
        <v>0</v>
      </c>
      <c r="II799" s="3">
        <v>0</v>
      </c>
    </row>
    <row r="800" spans="1:243" x14ac:dyDescent="0.2">
      <c r="A800" s="2" t="s">
        <v>3026</v>
      </c>
      <c r="B800" s="2" t="s">
        <v>3027</v>
      </c>
      <c r="C800" s="2" t="s">
        <v>3028</v>
      </c>
      <c r="D800" s="2" t="s">
        <v>1037</v>
      </c>
      <c r="E800" s="2">
        <f t="shared" si="12"/>
        <v>5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0</v>
      </c>
      <c r="DP800" s="2">
        <v>0</v>
      </c>
      <c r="DQ800" s="2">
        <v>0</v>
      </c>
      <c r="DR800" s="2">
        <v>0</v>
      </c>
      <c r="DS800" s="2">
        <v>0</v>
      </c>
      <c r="DT800" s="2">
        <v>0</v>
      </c>
      <c r="DU800" s="2">
        <v>0</v>
      </c>
      <c r="DV800" s="2">
        <v>0</v>
      </c>
      <c r="DW800" s="2">
        <v>0</v>
      </c>
      <c r="DX800" s="2">
        <v>0</v>
      </c>
      <c r="DY800" s="2">
        <v>0</v>
      </c>
      <c r="DZ800" s="2">
        <v>0</v>
      </c>
      <c r="EA800" s="2">
        <v>0</v>
      </c>
      <c r="EB800" s="2">
        <v>0</v>
      </c>
      <c r="EC800" s="2">
        <v>0</v>
      </c>
      <c r="ED800" s="2">
        <v>0</v>
      </c>
      <c r="EE800" s="2">
        <v>0</v>
      </c>
      <c r="EF800" s="2">
        <v>0</v>
      </c>
      <c r="EG800" s="2">
        <v>0</v>
      </c>
      <c r="EH800" s="2">
        <v>0</v>
      </c>
      <c r="EI800" s="2">
        <v>0</v>
      </c>
      <c r="EJ800" s="2">
        <v>0</v>
      </c>
      <c r="EK800" s="2">
        <v>0</v>
      </c>
      <c r="EL800" s="2">
        <v>0</v>
      </c>
      <c r="EM800" s="2">
        <v>0</v>
      </c>
      <c r="EN800" s="2">
        <v>0</v>
      </c>
      <c r="EO800" s="2">
        <v>0</v>
      </c>
      <c r="EP800" s="2">
        <v>0</v>
      </c>
      <c r="EQ800" s="2">
        <v>0</v>
      </c>
      <c r="ER800" s="2">
        <v>0</v>
      </c>
      <c r="ES800" s="2">
        <v>0</v>
      </c>
      <c r="ET800" s="2">
        <v>0</v>
      </c>
      <c r="EU800" s="2">
        <v>0</v>
      </c>
      <c r="EV800" s="2">
        <v>0</v>
      </c>
      <c r="EW800" s="2">
        <v>0</v>
      </c>
      <c r="EX800" s="2">
        <v>0</v>
      </c>
      <c r="EY800" s="2">
        <v>0</v>
      </c>
      <c r="EZ800" s="2">
        <v>0</v>
      </c>
      <c r="FA800" s="2">
        <v>0</v>
      </c>
      <c r="FB800" s="2">
        <v>0</v>
      </c>
      <c r="FC800" s="2">
        <v>0</v>
      </c>
      <c r="FD800" s="2">
        <v>0</v>
      </c>
      <c r="FE800" s="2">
        <v>0</v>
      </c>
      <c r="FF800" s="2">
        <v>0</v>
      </c>
      <c r="FG800" s="2">
        <v>0</v>
      </c>
      <c r="FH800" s="2">
        <v>0</v>
      </c>
      <c r="FI800" s="2">
        <v>0</v>
      </c>
      <c r="FJ800" s="2">
        <v>0</v>
      </c>
      <c r="FK800" s="2">
        <v>0</v>
      </c>
      <c r="FL800" s="2">
        <v>0</v>
      </c>
      <c r="FM800" s="2">
        <v>0</v>
      </c>
      <c r="FN800" s="2">
        <v>0</v>
      </c>
      <c r="FO800" s="2">
        <v>0</v>
      </c>
      <c r="FP800" s="2">
        <v>0</v>
      </c>
      <c r="FQ800" s="2">
        <v>0</v>
      </c>
      <c r="FR800" s="2">
        <v>0</v>
      </c>
      <c r="FS800" s="2">
        <v>0</v>
      </c>
      <c r="FT800" s="2">
        <v>0</v>
      </c>
      <c r="FU800" s="2">
        <v>0</v>
      </c>
      <c r="FV800" s="2">
        <v>0</v>
      </c>
      <c r="FW800" s="2">
        <v>0</v>
      </c>
      <c r="FX800" s="2">
        <v>0</v>
      </c>
      <c r="FY800" s="2">
        <v>0</v>
      </c>
      <c r="FZ800" s="2">
        <v>0</v>
      </c>
      <c r="GA800" s="2">
        <v>0</v>
      </c>
      <c r="GB800" s="2">
        <v>0</v>
      </c>
      <c r="GC800" s="2">
        <v>0</v>
      </c>
      <c r="GD800" s="2">
        <v>0</v>
      </c>
      <c r="GE800" s="2">
        <v>0</v>
      </c>
      <c r="GF800" s="2">
        <v>0</v>
      </c>
      <c r="GG800" s="2">
        <v>0</v>
      </c>
      <c r="GH800" s="2">
        <v>0</v>
      </c>
      <c r="GI800" s="2">
        <v>0</v>
      </c>
      <c r="GJ800" s="2">
        <v>0</v>
      </c>
      <c r="GK800" s="2">
        <v>0</v>
      </c>
      <c r="GL800" s="2">
        <v>0</v>
      </c>
      <c r="GM800" s="2">
        <v>0</v>
      </c>
      <c r="GN800" s="2">
        <v>0</v>
      </c>
      <c r="GO800" s="2">
        <v>0</v>
      </c>
      <c r="GP800" s="2">
        <v>0</v>
      </c>
      <c r="GQ800" s="2">
        <v>0</v>
      </c>
      <c r="GR800" s="2">
        <v>0</v>
      </c>
      <c r="GS800" s="2">
        <v>0</v>
      </c>
      <c r="GT800" s="2">
        <v>0</v>
      </c>
      <c r="GU800" s="2">
        <v>0</v>
      </c>
      <c r="GV800" s="2">
        <v>0</v>
      </c>
      <c r="GW800" s="2">
        <v>0</v>
      </c>
      <c r="GX800" s="2">
        <v>0</v>
      </c>
      <c r="GY800" s="2">
        <v>0</v>
      </c>
      <c r="GZ800" s="2">
        <v>0</v>
      </c>
      <c r="HA800" s="2">
        <v>0</v>
      </c>
      <c r="HB800" s="2">
        <v>0</v>
      </c>
      <c r="HC800" s="2">
        <v>0</v>
      </c>
      <c r="HD800" s="2">
        <v>0</v>
      </c>
      <c r="HE800" s="2">
        <v>0</v>
      </c>
      <c r="HF800" s="2">
        <v>0</v>
      </c>
      <c r="HG800" s="2">
        <v>0</v>
      </c>
      <c r="HH800" s="2">
        <v>0</v>
      </c>
      <c r="HI800" s="2">
        <v>0</v>
      </c>
      <c r="HJ800" s="2">
        <v>0</v>
      </c>
      <c r="HK800" s="2">
        <v>0</v>
      </c>
      <c r="HL800" s="2">
        <v>0</v>
      </c>
      <c r="HM800" s="2">
        <v>0</v>
      </c>
      <c r="HN800" s="2">
        <v>0</v>
      </c>
      <c r="HO800" s="2">
        <v>0</v>
      </c>
      <c r="HP800" s="2">
        <v>5</v>
      </c>
      <c r="HQ800" s="2">
        <v>0</v>
      </c>
      <c r="HR800" s="2">
        <v>0</v>
      </c>
      <c r="HS800" s="2">
        <v>0</v>
      </c>
      <c r="HT800" s="2">
        <v>0</v>
      </c>
      <c r="HU800" s="2">
        <v>0</v>
      </c>
      <c r="HV800" s="2">
        <v>0</v>
      </c>
      <c r="HW800" s="2">
        <v>0</v>
      </c>
      <c r="HX800" s="2">
        <v>0</v>
      </c>
      <c r="HY800" s="2">
        <v>0</v>
      </c>
      <c r="HZ800" s="2">
        <v>0</v>
      </c>
      <c r="IA800" s="2">
        <v>0</v>
      </c>
      <c r="IB800" s="2">
        <v>0</v>
      </c>
      <c r="IC800" s="2">
        <v>0</v>
      </c>
      <c r="ID800" s="2">
        <v>0</v>
      </c>
      <c r="IE800" s="2">
        <v>0</v>
      </c>
      <c r="IF800" s="2">
        <v>0</v>
      </c>
      <c r="IG800" s="2">
        <v>0</v>
      </c>
      <c r="IH800" s="2">
        <v>0</v>
      </c>
      <c r="II800" s="2">
        <v>0</v>
      </c>
    </row>
    <row r="801" spans="1:243" x14ac:dyDescent="0.2">
      <c r="A801" s="3" t="s">
        <v>3029</v>
      </c>
      <c r="B801" s="3" t="s">
        <v>3030</v>
      </c>
      <c r="C801" s="3" t="s">
        <v>3031</v>
      </c>
      <c r="D801" s="3" t="s">
        <v>1038</v>
      </c>
      <c r="E801" s="2">
        <f t="shared" si="12"/>
        <v>13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9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3">
        <v>0</v>
      </c>
      <c r="DG801" s="3">
        <v>0</v>
      </c>
      <c r="DH801" s="3">
        <v>0</v>
      </c>
      <c r="DI801" s="3">
        <v>0</v>
      </c>
      <c r="DJ801" s="3">
        <v>0</v>
      </c>
      <c r="DK801" s="3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3">
        <v>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0</v>
      </c>
      <c r="EH801" s="3">
        <v>0</v>
      </c>
      <c r="EI801" s="3">
        <v>0</v>
      </c>
      <c r="EJ801" s="3">
        <v>0</v>
      </c>
      <c r="EK801" s="3">
        <v>0</v>
      </c>
      <c r="EL801" s="3">
        <v>0</v>
      </c>
      <c r="EM801" s="3">
        <v>0</v>
      </c>
      <c r="EN801" s="3">
        <v>0</v>
      </c>
      <c r="EO801" s="3">
        <v>0</v>
      </c>
      <c r="EP801" s="3">
        <v>0</v>
      </c>
      <c r="EQ801" s="3">
        <v>0</v>
      </c>
      <c r="ER801" s="3">
        <v>0</v>
      </c>
      <c r="ES801" s="3">
        <v>0</v>
      </c>
      <c r="ET801" s="3">
        <v>0</v>
      </c>
      <c r="EU801" s="3">
        <v>0</v>
      </c>
      <c r="EV801" s="3">
        <v>0</v>
      </c>
      <c r="EW801" s="3">
        <v>0</v>
      </c>
      <c r="EX801" s="3">
        <v>0</v>
      </c>
      <c r="EY801" s="3">
        <v>0</v>
      </c>
      <c r="EZ801" s="3">
        <v>0</v>
      </c>
      <c r="FA801" s="3">
        <v>0</v>
      </c>
      <c r="FB801" s="3">
        <v>1</v>
      </c>
      <c r="FC801" s="3">
        <v>0</v>
      </c>
      <c r="FD801" s="3">
        <v>0</v>
      </c>
      <c r="FE801" s="3">
        <v>0</v>
      </c>
      <c r="FF801" s="3">
        <v>0</v>
      </c>
      <c r="FG801" s="3">
        <v>0</v>
      </c>
      <c r="FH801" s="3">
        <v>0</v>
      </c>
      <c r="FI801" s="3">
        <v>0</v>
      </c>
      <c r="FJ801" s="3">
        <v>0</v>
      </c>
      <c r="FK801" s="3">
        <v>0</v>
      </c>
      <c r="FL801" s="3">
        <v>0</v>
      </c>
      <c r="FM801" s="3">
        <v>0</v>
      </c>
      <c r="FN801" s="3">
        <v>0</v>
      </c>
      <c r="FO801" s="3">
        <v>0</v>
      </c>
      <c r="FP801" s="3">
        <v>0</v>
      </c>
      <c r="FQ801" s="3">
        <v>1</v>
      </c>
      <c r="FR801" s="3">
        <v>0</v>
      </c>
      <c r="FS801" s="3">
        <v>0</v>
      </c>
      <c r="FT801" s="3">
        <v>0</v>
      </c>
      <c r="FU801" s="3">
        <v>0</v>
      </c>
      <c r="FV801" s="3">
        <v>0</v>
      </c>
      <c r="FW801" s="3">
        <v>1</v>
      </c>
      <c r="FX801" s="3">
        <v>0</v>
      </c>
      <c r="FY801" s="3">
        <v>0</v>
      </c>
      <c r="FZ801" s="3">
        <v>0</v>
      </c>
      <c r="GA801" s="3">
        <v>0</v>
      </c>
      <c r="GB801" s="3">
        <v>0</v>
      </c>
      <c r="GC801" s="3">
        <v>0</v>
      </c>
      <c r="GD801" s="3">
        <v>0</v>
      </c>
      <c r="GE801" s="3">
        <v>0</v>
      </c>
      <c r="GF801" s="3">
        <v>0</v>
      </c>
      <c r="GG801" s="3">
        <v>0</v>
      </c>
      <c r="GH801" s="3">
        <v>0</v>
      </c>
      <c r="GI801" s="3">
        <v>0</v>
      </c>
      <c r="GJ801" s="3">
        <v>0</v>
      </c>
      <c r="GK801" s="3">
        <v>0</v>
      </c>
      <c r="GL801" s="3">
        <v>0</v>
      </c>
      <c r="GM801" s="3">
        <v>0</v>
      </c>
      <c r="GN801" s="3">
        <v>0</v>
      </c>
      <c r="GO801" s="3">
        <v>0</v>
      </c>
      <c r="GP801" s="3">
        <v>0</v>
      </c>
      <c r="GQ801" s="3">
        <v>0</v>
      </c>
      <c r="GR801" s="3">
        <v>0</v>
      </c>
      <c r="GS801" s="3">
        <v>0</v>
      </c>
      <c r="GT801" s="3">
        <v>0</v>
      </c>
      <c r="GU801" s="3">
        <v>0</v>
      </c>
      <c r="GV801" s="3">
        <v>0</v>
      </c>
      <c r="GW801" s="3">
        <v>0</v>
      </c>
      <c r="GX801" s="3">
        <v>0</v>
      </c>
      <c r="GY801" s="3">
        <v>0</v>
      </c>
      <c r="GZ801" s="3">
        <v>0</v>
      </c>
      <c r="HA801" s="3">
        <v>0</v>
      </c>
      <c r="HB801" s="3">
        <v>0</v>
      </c>
      <c r="HC801" s="3">
        <v>0</v>
      </c>
      <c r="HD801" s="3">
        <v>1</v>
      </c>
      <c r="HE801" s="3">
        <v>0</v>
      </c>
      <c r="HF801" s="3">
        <v>0</v>
      </c>
      <c r="HG801" s="3">
        <v>0</v>
      </c>
      <c r="HH801" s="3">
        <v>0</v>
      </c>
      <c r="HI801" s="3">
        <v>0</v>
      </c>
      <c r="HJ801" s="3">
        <v>0</v>
      </c>
      <c r="HK801" s="3">
        <v>0</v>
      </c>
      <c r="HL801" s="3">
        <v>0</v>
      </c>
      <c r="HM801" s="3">
        <v>0</v>
      </c>
      <c r="HN801" s="3">
        <v>0</v>
      </c>
      <c r="HO801" s="3">
        <v>0</v>
      </c>
      <c r="HP801" s="3">
        <v>0</v>
      </c>
      <c r="HQ801" s="3">
        <v>0</v>
      </c>
      <c r="HR801" s="3">
        <v>0</v>
      </c>
      <c r="HS801" s="3">
        <v>0</v>
      </c>
      <c r="HT801" s="3">
        <v>0</v>
      </c>
      <c r="HU801" s="3">
        <v>0</v>
      </c>
      <c r="HV801" s="3">
        <v>0</v>
      </c>
      <c r="HW801" s="3">
        <v>0</v>
      </c>
      <c r="HX801" s="3">
        <v>0</v>
      </c>
      <c r="HY801" s="3">
        <v>0</v>
      </c>
      <c r="HZ801" s="3">
        <v>0</v>
      </c>
      <c r="IA801" s="3">
        <v>0</v>
      </c>
      <c r="IB801" s="3">
        <v>0</v>
      </c>
      <c r="IC801" s="3">
        <v>0</v>
      </c>
      <c r="ID801" s="3">
        <v>0</v>
      </c>
      <c r="IE801" s="3">
        <v>0</v>
      </c>
      <c r="IF801" s="3">
        <v>0</v>
      </c>
      <c r="IG801" s="3">
        <v>0</v>
      </c>
      <c r="IH801" s="3">
        <v>0</v>
      </c>
      <c r="II801" s="3">
        <v>0</v>
      </c>
    </row>
    <row r="802" spans="1:243" x14ac:dyDescent="0.2">
      <c r="A802" s="2" t="s">
        <v>3032</v>
      </c>
      <c r="B802" s="2" t="s">
        <v>3033</v>
      </c>
      <c r="C802" s="2" t="s">
        <v>3034</v>
      </c>
      <c r="D802" s="2" t="s">
        <v>1039</v>
      </c>
      <c r="E802" s="2">
        <f t="shared" si="12"/>
        <v>23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1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  <c r="DH802" s="2">
        <v>1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0</v>
      </c>
      <c r="DP802" s="2">
        <v>0</v>
      </c>
      <c r="DQ802" s="2">
        <v>0</v>
      </c>
      <c r="DR802" s="2">
        <v>0</v>
      </c>
      <c r="DS802" s="2">
        <v>0</v>
      </c>
      <c r="DT802" s="2">
        <v>0</v>
      </c>
      <c r="DU802" s="2">
        <v>0</v>
      </c>
      <c r="DV802" s="2">
        <v>0</v>
      </c>
      <c r="DW802" s="2">
        <v>0</v>
      </c>
      <c r="DX802" s="2">
        <v>0</v>
      </c>
      <c r="DY802" s="2">
        <v>0</v>
      </c>
      <c r="DZ802" s="2">
        <v>0</v>
      </c>
      <c r="EA802" s="2">
        <v>0</v>
      </c>
      <c r="EB802" s="2">
        <v>0</v>
      </c>
      <c r="EC802" s="2">
        <v>0</v>
      </c>
      <c r="ED802" s="2">
        <v>0</v>
      </c>
      <c r="EE802" s="2">
        <v>0</v>
      </c>
      <c r="EF802" s="2">
        <v>0</v>
      </c>
      <c r="EG802" s="2">
        <v>0</v>
      </c>
      <c r="EH802" s="2">
        <v>1</v>
      </c>
      <c r="EI802" s="2">
        <v>0</v>
      </c>
      <c r="EJ802" s="2">
        <v>0</v>
      </c>
      <c r="EK802" s="2">
        <v>0</v>
      </c>
      <c r="EL802" s="2">
        <v>0</v>
      </c>
      <c r="EM802" s="2">
        <v>0</v>
      </c>
      <c r="EN802" s="2">
        <v>0</v>
      </c>
      <c r="EO802" s="2">
        <v>0</v>
      </c>
      <c r="EP802" s="2">
        <v>0</v>
      </c>
      <c r="EQ802" s="2">
        <v>0</v>
      </c>
      <c r="ER802" s="2">
        <v>0</v>
      </c>
      <c r="ES802" s="2">
        <v>0</v>
      </c>
      <c r="ET802" s="2">
        <v>0</v>
      </c>
      <c r="EU802" s="2">
        <v>0</v>
      </c>
      <c r="EV802" s="2">
        <v>0</v>
      </c>
      <c r="EW802" s="2">
        <v>0</v>
      </c>
      <c r="EX802" s="2">
        <v>0</v>
      </c>
      <c r="EY802" s="2">
        <v>0</v>
      </c>
      <c r="EZ802" s="2">
        <v>0</v>
      </c>
      <c r="FA802" s="2">
        <v>0</v>
      </c>
      <c r="FB802" s="2">
        <v>0</v>
      </c>
      <c r="FC802" s="2">
        <v>0</v>
      </c>
      <c r="FD802" s="2">
        <v>0</v>
      </c>
      <c r="FE802" s="2">
        <v>0</v>
      </c>
      <c r="FF802" s="2">
        <v>0</v>
      </c>
      <c r="FG802" s="2">
        <v>0</v>
      </c>
      <c r="FH802" s="2">
        <v>9</v>
      </c>
      <c r="FI802" s="2">
        <v>11</v>
      </c>
      <c r="FJ802" s="2">
        <v>0</v>
      </c>
      <c r="FK802" s="2">
        <v>0</v>
      </c>
      <c r="FL802" s="2">
        <v>0</v>
      </c>
      <c r="FM802" s="2">
        <v>0</v>
      </c>
      <c r="FN802" s="2">
        <v>0</v>
      </c>
      <c r="FO802" s="2">
        <v>0</v>
      </c>
      <c r="FP802" s="2">
        <v>0</v>
      </c>
      <c r="FQ802" s="2">
        <v>0</v>
      </c>
      <c r="FR802" s="2">
        <v>0</v>
      </c>
      <c r="FS802" s="2">
        <v>0</v>
      </c>
      <c r="FT802" s="2">
        <v>0</v>
      </c>
      <c r="FU802" s="2">
        <v>0</v>
      </c>
      <c r="FV802" s="2">
        <v>0</v>
      </c>
      <c r="FW802" s="2">
        <v>0</v>
      </c>
      <c r="FX802" s="2">
        <v>0</v>
      </c>
      <c r="FY802" s="2">
        <v>0</v>
      </c>
      <c r="FZ802" s="2">
        <v>0</v>
      </c>
      <c r="GA802" s="2">
        <v>0</v>
      </c>
      <c r="GB802" s="2">
        <v>0</v>
      </c>
      <c r="GC802" s="2">
        <v>0</v>
      </c>
      <c r="GD802" s="2">
        <v>0</v>
      </c>
      <c r="GE802" s="2">
        <v>0</v>
      </c>
      <c r="GF802" s="2">
        <v>0</v>
      </c>
      <c r="GG802" s="2">
        <v>0</v>
      </c>
      <c r="GH802" s="2">
        <v>0</v>
      </c>
      <c r="GI802" s="2">
        <v>0</v>
      </c>
      <c r="GJ802" s="2">
        <v>0</v>
      </c>
      <c r="GK802" s="2">
        <v>0</v>
      </c>
      <c r="GL802" s="2">
        <v>0</v>
      </c>
      <c r="GM802" s="2">
        <v>0</v>
      </c>
      <c r="GN802" s="2">
        <v>0</v>
      </c>
      <c r="GO802" s="2">
        <v>0</v>
      </c>
      <c r="GP802" s="2">
        <v>0</v>
      </c>
      <c r="GQ802" s="2">
        <v>0</v>
      </c>
      <c r="GR802" s="2">
        <v>0</v>
      </c>
      <c r="GS802" s="2">
        <v>0</v>
      </c>
      <c r="GT802" s="2">
        <v>0</v>
      </c>
      <c r="GU802" s="2">
        <v>0</v>
      </c>
      <c r="GV802" s="2">
        <v>0</v>
      </c>
      <c r="GW802" s="2">
        <v>0</v>
      </c>
      <c r="GX802" s="2">
        <v>0</v>
      </c>
      <c r="GY802" s="2">
        <v>0</v>
      </c>
      <c r="GZ802" s="2">
        <v>0</v>
      </c>
      <c r="HA802" s="2">
        <v>0</v>
      </c>
      <c r="HB802" s="2">
        <v>0</v>
      </c>
      <c r="HC802" s="2">
        <v>0</v>
      </c>
      <c r="HD802" s="2">
        <v>0</v>
      </c>
      <c r="HE802" s="2">
        <v>0</v>
      </c>
      <c r="HF802" s="2">
        <v>0</v>
      </c>
      <c r="HG802" s="2">
        <v>0</v>
      </c>
      <c r="HH802" s="2">
        <v>0</v>
      </c>
      <c r="HI802" s="2">
        <v>0</v>
      </c>
      <c r="HJ802" s="2">
        <v>0</v>
      </c>
      <c r="HK802" s="2">
        <v>0</v>
      </c>
      <c r="HL802" s="2">
        <v>0</v>
      </c>
      <c r="HM802" s="2">
        <v>0</v>
      </c>
      <c r="HN802" s="2">
        <v>0</v>
      </c>
      <c r="HO802" s="2">
        <v>0</v>
      </c>
      <c r="HP802" s="2">
        <v>0</v>
      </c>
      <c r="HQ802" s="2">
        <v>0</v>
      </c>
      <c r="HR802" s="2">
        <v>0</v>
      </c>
      <c r="HS802" s="2">
        <v>0</v>
      </c>
      <c r="HT802" s="2">
        <v>0</v>
      </c>
      <c r="HU802" s="2">
        <v>0</v>
      </c>
      <c r="HV802" s="2">
        <v>0</v>
      </c>
      <c r="HW802" s="2">
        <v>0</v>
      </c>
      <c r="HX802" s="2">
        <v>0</v>
      </c>
      <c r="HY802" s="2">
        <v>0</v>
      </c>
      <c r="HZ802" s="2">
        <v>0</v>
      </c>
      <c r="IA802" s="2">
        <v>0</v>
      </c>
      <c r="IB802" s="2">
        <v>0</v>
      </c>
      <c r="IC802" s="2">
        <v>0</v>
      </c>
      <c r="ID802" s="2">
        <v>0</v>
      </c>
      <c r="IE802" s="2">
        <v>0</v>
      </c>
      <c r="IF802" s="2">
        <v>0</v>
      </c>
      <c r="IG802" s="2">
        <v>0</v>
      </c>
      <c r="IH802" s="2">
        <v>0</v>
      </c>
      <c r="II802" s="2">
        <v>0</v>
      </c>
    </row>
    <row r="803" spans="1:243" x14ac:dyDescent="0.2">
      <c r="A803" s="3" t="s">
        <v>3035</v>
      </c>
      <c r="B803" s="3" t="s">
        <v>3036</v>
      </c>
      <c r="C803" s="3" t="s">
        <v>3037</v>
      </c>
      <c r="D803" s="3" t="s">
        <v>1040</v>
      </c>
      <c r="E803" s="2">
        <f t="shared" si="12"/>
        <v>6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0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  <c r="DF803" s="3">
        <v>0</v>
      </c>
      <c r="DG803" s="3">
        <v>0</v>
      </c>
      <c r="DH803" s="3">
        <v>0</v>
      </c>
      <c r="DI803" s="3">
        <v>0</v>
      </c>
      <c r="DJ803" s="3">
        <v>0</v>
      </c>
      <c r="DK803" s="3">
        <v>0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0</v>
      </c>
      <c r="EH803" s="3">
        <v>0</v>
      </c>
      <c r="EI803" s="3">
        <v>0</v>
      </c>
      <c r="EJ803" s="3">
        <v>0</v>
      </c>
      <c r="EK803" s="3">
        <v>0</v>
      </c>
      <c r="EL803" s="3">
        <v>0</v>
      </c>
      <c r="EM803" s="3">
        <v>0</v>
      </c>
      <c r="EN803" s="3">
        <v>0</v>
      </c>
      <c r="EO803" s="3">
        <v>0</v>
      </c>
      <c r="EP803" s="3">
        <v>0</v>
      </c>
      <c r="EQ803" s="3">
        <v>0</v>
      </c>
      <c r="ER803" s="3">
        <v>0</v>
      </c>
      <c r="ES803" s="3">
        <v>0</v>
      </c>
      <c r="ET803" s="3">
        <v>0</v>
      </c>
      <c r="EU803" s="3">
        <v>0</v>
      </c>
      <c r="EV803" s="3">
        <v>0</v>
      </c>
      <c r="EW803" s="3">
        <v>0</v>
      </c>
      <c r="EX803" s="3">
        <v>0</v>
      </c>
      <c r="EY803" s="3">
        <v>0</v>
      </c>
      <c r="EZ803" s="3">
        <v>0</v>
      </c>
      <c r="FA803" s="3">
        <v>0</v>
      </c>
      <c r="FB803" s="3">
        <v>0</v>
      </c>
      <c r="FC803" s="3">
        <v>0</v>
      </c>
      <c r="FD803" s="3">
        <v>0</v>
      </c>
      <c r="FE803" s="3">
        <v>0</v>
      </c>
      <c r="FF803" s="3">
        <v>0</v>
      </c>
      <c r="FG803" s="3">
        <v>0</v>
      </c>
      <c r="FH803" s="3">
        <v>0</v>
      </c>
      <c r="FI803" s="3">
        <v>0</v>
      </c>
      <c r="FJ803" s="3">
        <v>0</v>
      </c>
      <c r="FK803" s="3">
        <v>0</v>
      </c>
      <c r="FL803" s="3">
        <v>0</v>
      </c>
      <c r="FM803" s="3">
        <v>0</v>
      </c>
      <c r="FN803" s="3">
        <v>4</v>
      </c>
      <c r="FO803" s="3">
        <v>0</v>
      </c>
      <c r="FP803" s="3">
        <v>0</v>
      </c>
      <c r="FQ803" s="3">
        <v>0</v>
      </c>
      <c r="FR803" s="3">
        <v>0</v>
      </c>
      <c r="FS803" s="3">
        <v>0</v>
      </c>
      <c r="FT803" s="3">
        <v>0</v>
      </c>
      <c r="FU803" s="3">
        <v>0</v>
      </c>
      <c r="FV803" s="3">
        <v>0</v>
      </c>
      <c r="FW803" s="3">
        <v>0</v>
      </c>
      <c r="FX803" s="3">
        <v>0</v>
      </c>
      <c r="FY803" s="3">
        <v>0</v>
      </c>
      <c r="FZ803" s="3">
        <v>0</v>
      </c>
      <c r="GA803" s="3">
        <v>0</v>
      </c>
      <c r="GB803" s="3">
        <v>0</v>
      </c>
      <c r="GC803" s="3">
        <v>0</v>
      </c>
      <c r="GD803" s="3">
        <v>0</v>
      </c>
      <c r="GE803" s="3">
        <v>0</v>
      </c>
      <c r="GF803" s="3">
        <v>0</v>
      </c>
      <c r="GG803" s="3">
        <v>0</v>
      </c>
      <c r="GH803" s="3">
        <v>0</v>
      </c>
      <c r="GI803" s="3">
        <v>0</v>
      </c>
      <c r="GJ803" s="3">
        <v>0</v>
      </c>
      <c r="GK803" s="3">
        <v>0</v>
      </c>
      <c r="GL803" s="3">
        <v>0</v>
      </c>
      <c r="GM803" s="3">
        <v>0</v>
      </c>
      <c r="GN803" s="3">
        <v>0</v>
      </c>
      <c r="GO803" s="3">
        <v>0</v>
      </c>
      <c r="GP803" s="3">
        <v>0</v>
      </c>
      <c r="GQ803" s="3">
        <v>0</v>
      </c>
      <c r="GR803" s="3">
        <v>0</v>
      </c>
      <c r="GS803" s="3">
        <v>0</v>
      </c>
      <c r="GT803" s="3">
        <v>0</v>
      </c>
      <c r="GU803" s="3">
        <v>0</v>
      </c>
      <c r="GV803" s="3">
        <v>0</v>
      </c>
      <c r="GW803" s="3">
        <v>0</v>
      </c>
      <c r="GX803" s="3">
        <v>0</v>
      </c>
      <c r="GY803" s="3">
        <v>0</v>
      </c>
      <c r="GZ803" s="3">
        <v>0</v>
      </c>
      <c r="HA803" s="3">
        <v>0</v>
      </c>
      <c r="HB803" s="3">
        <v>0</v>
      </c>
      <c r="HC803" s="3">
        <v>0</v>
      </c>
      <c r="HD803" s="3">
        <v>0</v>
      </c>
      <c r="HE803" s="3">
        <v>0</v>
      </c>
      <c r="HF803" s="3">
        <v>0</v>
      </c>
      <c r="HG803" s="3">
        <v>0</v>
      </c>
      <c r="HH803" s="3">
        <v>0</v>
      </c>
      <c r="HI803" s="3">
        <v>0</v>
      </c>
      <c r="HJ803" s="3">
        <v>0</v>
      </c>
      <c r="HK803" s="3">
        <v>0</v>
      </c>
      <c r="HL803" s="3">
        <v>0</v>
      </c>
      <c r="HM803" s="3">
        <v>0</v>
      </c>
      <c r="HN803" s="3">
        <v>0</v>
      </c>
      <c r="HO803" s="3">
        <v>0</v>
      </c>
      <c r="HP803" s="3">
        <v>0</v>
      </c>
      <c r="HQ803" s="3">
        <v>0</v>
      </c>
      <c r="HR803" s="3">
        <v>0</v>
      </c>
      <c r="HS803" s="3">
        <v>0</v>
      </c>
      <c r="HT803" s="3">
        <v>0</v>
      </c>
      <c r="HU803" s="3">
        <v>0</v>
      </c>
      <c r="HV803" s="3">
        <v>0</v>
      </c>
      <c r="HW803" s="3">
        <v>0</v>
      </c>
      <c r="HX803" s="3">
        <v>0</v>
      </c>
      <c r="HY803" s="3">
        <v>0</v>
      </c>
      <c r="HZ803" s="3">
        <v>2</v>
      </c>
      <c r="IA803" s="3">
        <v>0</v>
      </c>
      <c r="IB803" s="3">
        <v>0</v>
      </c>
      <c r="IC803" s="3">
        <v>0</v>
      </c>
      <c r="ID803" s="3">
        <v>0</v>
      </c>
      <c r="IE803" s="3">
        <v>0</v>
      </c>
      <c r="IF803" s="3">
        <v>0</v>
      </c>
      <c r="IG803" s="3">
        <v>0</v>
      </c>
      <c r="IH803" s="3">
        <v>0</v>
      </c>
      <c r="II803" s="3">
        <v>0</v>
      </c>
    </row>
    <row r="804" spans="1:243" x14ac:dyDescent="0.2">
      <c r="A804" s="2" t="s">
        <v>3038</v>
      </c>
      <c r="B804" s="2" t="s">
        <v>3039</v>
      </c>
      <c r="C804" s="2" t="s">
        <v>3040</v>
      </c>
      <c r="D804" s="2" t="s">
        <v>1041</v>
      </c>
      <c r="E804" s="2">
        <f t="shared" si="12"/>
        <v>8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0</v>
      </c>
      <c r="DP804" s="2">
        <v>0</v>
      </c>
      <c r="DQ804" s="2">
        <v>0</v>
      </c>
      <c r="DR804" s="2">
        <v>0</v>
      </c>
      <c r="DS804" s="2">
        <v>0</v>
      </c>
      <c r="DT804" s="2">
        <v>0</v>
      </c>
      <c r="DU804" s="2">
        <v>0</v>
      </c>
      <c r="DV804" s="2">
        <v>0</v>
      </c>
      <c r="DW804" s="2">
        <v>0</v>
      </c>
      <c r="DX804" s="2">
        <v>0</v>
      </c>
      <c r="DY804" s="2">
        <v>0</v>
      </c>
      <c r="DZ804" s="2">
        <v>0</v>
      </c>
      <c r="EA804" s="2">
        <v>0</v>
      </c>
      <c r="EB804" s="2">
        <v>0</v>
      </c>
      <c r="EC804" s="2">
        <v>0</v>
      </c>
      <c r="ED804" s="2">
        <v>0</v>
      </c>
      <c r="EE804" s="2">
        <v>0</v>
      </c>
      <c r="EF804" s="2">
        <v>0</v>
      </c>
      <c r="EG804" s="2">
        <v>0</v>
      </c>
      <c r="EH804" s="2">
        <v>0</v>
      </c>
      <c r="EI804" s="2">
        <v>0</v>
      </c>
      <c r="EJ804" s="2">
        <v>0</v>
      </c>
      <c r="EK804" s="2">
        <v>0</v>
      </c>
      <c r="EL804" s="2">
        <v>0</v>
      </c>
      <c r="EM804" s="2">
        <v>0</v>
      </c>
      <c r="EN804" s="2">
        <v>0</v>
      </c>
      <c r="EO804" s="2">
        <v>0</v>
      </c>
      <c r="EP804" s="2">
        <v>0</v>
      </c>
      <c r="EQ804" s="2">
        <v>0</v>
      </c>
      <c r="ER804" s="2">
        <v>0</v>
      </c>
      <c r="ES804" s="2">
        <v>0</v>
      </c>
      <c r="ET804" s="2">
        <v>0</v>
      </c>
      <c r="EU804" s="2">
        <v>0</v>
      </c>
      <c r="EV804" s="2">
        <v>0</v>
      </c>
      <c r="EW804" s="2">
        <v>0</v>
      </c>
      <c r="EX804" s="2">
        <v>0</v>
      </c>
      <c r="EY804" s="2">
        <v>0</v>
      </c>
      <c r="EZ804" s="2">
        <v>0</v>
      </c>
      <c r="FA804" s="2">
        <v>0</v>
      </c>
      <c r="FB804" s="2">
        <v>0</v>
      </c>
      <c r="FC804" s="2">
        <v>0</v>
      </c>
      <c r="FD804" s="2">
        <v>0</v>
      </c>
      <c r="FE804" s="2">
        <v>0</v>
      </c>
      <c r="FF804" s="2">
        <v>0</v>
      </c>
      <c r="FG804" s="2">
        <v>0</v>
      </c>
      <c r="FH804" s="2">
        <v>0</v>
      </c>
      <c r="FI804" s="2">
        <v>0</v>
      </c>
      <c r="FJ804" s="2">
        <v>0</v>
      </c>
      <c r="FK804" s="2">
        <v>0</v>
      </c>
      <c r="FL804" s="2">
        <v>0</v>
      </c>
      <c r="FM804" s="2">
        <v>0</v>
      </c>
      <c r="FN804" s="2">
        <v>0</v>
      </c>
      <c r="FO804" s="2">
        <v>0</v>
      </c>
      <c r="FP804" s="2">
        <v>8</v>
      </c>
      <c r="FQ804" s="2">
        <v>0</v>
      </c>
      <c r="FR804" s="2">
        <v>0</v>
      </c>
      <c r="FS804" s="2">
        <v>0</v>
      </c>
      <c r="FT804" s="2">
        <v>0</v>
      </c>
      <c r="FU804" s="2">
        <v>0</v>
      </c>
      <c r="FV804" s="2">
        <v>0</v>
      </c>
      <c r="FW804" s="2">
        <v>0</v>
      </c>
      <c r="FX804" s="2">
        <v>0</v>
      </c>
      <c r="FY804" s="2">
        <v>0</v>
      </c>
      <c r="FZ804" s="2">
        <v>0</v>
      </c>
      <c r="GA804" s="2">
        <v>0</v>
      </c>
      <c r="GB804" s="2">
        <v>0</v>
      </c>
      <c r="GC804" s="2">
        <v>0</v>
      </c>
      <c r="GD804" s="2">
        <v>0</v>
      </c>
      <c r="GE804" s="2">
        <v>0</v>
      </c>
      <c r="GF804" s="2">
        <v>0</v>
      </c>
      <c r="GG804" s="2">
        <v>0</v>
      </c>
      <c r="GH804" s="2">
        <v>0</v>
      </c>
      <c r="GI804" s="2">
        <v>0</v>
      </c>
      <c r="GJ804" s="2">
        <v>0</v>
      </c>
      <c r="GK804" s="2">
        <v>0</v>
      </c>
      <c r="GL804" s="2">
        <v>0</v>
      </c>
      <c r="GM804" s="2">
        <v>0</v>
      </c>
      <c r="GN804" s="2">
        <v>0</v>
      </c>
      <c r="GO804" s="2">
        <v>0</v>
      </c>
      <c r="GP804" s="2">
        <v>0</v>
      </c>
      <c r="GQ804" s="2">
        <v>0</v>
      </c>
      <c r="GR804" s="2">
        <v>0</v>
      </c>
      <c r="GS804" s="2">
        <v>0</v>
      </c>
      <c r="GT804" s="2">
        <v>0</v>
      </c>
      <c r="GU804" s="2">
        <v>0</v>
      </c>
      <c r="GV804" s="2">
        <v>0</v>
      </c>
      <c r="GW804" s="2">
        <v>0</v>
      </c>
      <c r="GX804" s="2">
        <v>0</v>
      </c>
      <c r="GY804" s="2">
        <v>0</v>
      </c>
      <c r="GZ804" s="2">
        <v>0</v>
      </c>
      <c r="HA804" s="2">
        <v>0</v>
      </c>
      <c r="HB804" s="2">
        <v>0</v>
      </c>
      <c r="HC804" s="2">
        <v>0</v>
      </c>
      <c r="HD804" s="2">
        <v>0</v>
      </c>
      <c r="HE804" s="2">
        <v>0</v>
      </c>
      <c r="HF804" s="2">
        <v>0</v>
      </c>
      <c r="HG804" s="2">
        <v>0</v>
      </c>
      <c r="HH804" s="2">
        <v>0</v>
      </c>
      <c r="HI804" s="2">
        <v>0</v>
      </c>
      <c r="HJ804" s="2">
        <v>0</v>
      </c>
      <c r="HK804" s="2">
        <v>0</v>
      </c>
      <c r="HL804" s="2">
        <v>0</v>
      </c>
      <c r="HM804" s="2">
        <v>0</v>
      </c>
      <c r="HN804" s="2">
        <v>0</v>
      </c>
      <c r="HO804" s="2">
        <v>0</v>
      </c>
      <c r="HP804" s="2">
        <v>0</v>
      </c>
      <c r="HQ804" s="2">
        <v>0</v>
      </c>
      <c r="HR804" s="2">
        <v>0</v>
      </c>
      <c r="HS804" s="2">
        <v>0</v>
      </c>
      <c r="HT804" s="2">
        <v>0</v>
      </c>
      <c r="HU804" s="2">
        <v>0</v>
      </c>
      <c r="HV804" s="2">
        <v>0</v>
      </c>
      <c r="HW804" s="2">
        <v>0</v>
      </c>
      <c r="HX804" s="2">
        <v>0</v>
      </c>
      <c r="HY804" s="2">
        <v>0</v>
      </c>
      <c r="HZ804" s="2">
        <v>0</v>
      </c>
      <c r="IA804" s="2">
        <v>0</v>
      </c>
      <c r="IB804" s="2">
        <v>0</v>
      </c>
      <c r="IC804" s="2">
        <v>0</v>
      </c>
      <c r="ID804" s="2">
        <v>0</v>
      </c>
      <c r="IE804" s="2">
        <v>0</v>
      </c>
      <c r="IF804" s="2">
        <v>0</v>
      </c>
      <c r="IG804" s="2">
        <v>0</v>
      </c>
      <c r="IH804" s="2">
        <v>0</v>
      </c>
      <c r="II804" s="2">
        <v>0</v>
      </c>
    </row>
    <row r="805" spans="1:243" x14ac:dyDescent="0.2">
      <c r="A805" s="3" t="s">
        <v>3041</v>
      </c>
      <c r="B805" s="3" t="s">
        <v>3039</v>
      </c>
      <c r="C805" s="3" t="s">
        <v>3040</v>
      </c>
      <c r="D805" s="3" t="s">
        <v>1042</v>
      </c>
      <c r="E805" s="2">
        <f t="shared" si="12"/>
        <v>2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3">
        <v>0</v>
      </c>
      <c r="CY805" s="3">
        <v>0</v>
      </c>
      <c r="CZ805" s="3">
        <v>0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  <c r="DF805" s="3">
        <v>0</v>
      </c>
      <c r="DG805" s="3">
        <v>0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0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0</v>
      </c>
      <c r="EN805" s="3">
        <v>0</v>
      </c>
      <c r="EO805" s="3">
        <v>0</v>
      </c>
      <c r="EP805" s="3">
        <v>0</v>
      </c>
      <c r="EQ805" s="3">
        <v>0</v>
      </c>
      <c r="ER805" s="3">
        <v>0</v>
      </c>
      <c r="ES805" s="3">
        <v>0</v>
      </c>
      <c r="ET805" s="3">
        <v>0</v>
      </c>
      <c r="EU805" s="3">
        <v>0</v>
      </c>
      <c r="EV805" s="3">
        <v>0</v>
      </c>
      <c r="EW805" s="3">
        <v>0</v>
      </c>
      <c r="EX805" s="3">
        <v>0</v>
      </c>
      <c r="EY805" s="3">
        <v>0</v>
      </c>
      <c r="EZ805" s="3">
        <v>0</v>
      </c>
      <c r="FA805" s="3">
        <v>0</v>
      </c>
      <c r="FB805" s="3">
        <v>0</v>
      </c>
      <c r="FC805" s="3">
        <v>0</v>
      </c>
      <c r="FD805" s="3">
        <v>0</v>
      </c>
      <c r="FE805" s="3">
        <v>0</v>
      </c>
      <c r="FF805" s="3">
        <v>0</v>
      </c>
      <c r="FG805" s="3">
        <v>0</v>
      </c>
      <c r="FH805" s="3">
        <v>0</v>
      </c>
      <c r="FI805" s="3">
        <v>0</v>
      </c>
      <c r="FJ805" s="3">
        <v>0</v>
      </c>
      <c r="FK805" s="3">
        <v>0</v>
      </c>
      <c r="FL805" s="3">
        <v>0</v>
      </c>
      <c r="FM805" s="3">
        <v>0</v>
      </c>
      <c r="FN805" s="3">
        <v>0</v>
      </c>
      <c r="FO805" s="3">
        <v>0</v>
      </c>
      <c r="FP805" s="3">
        <v>2</v>
      </c>
      <c r="FQ805" s="3">
        <v>0</v>
      </c>
      <c r="FR805" s="3">
        <v>0</v>
      </c>
      <c r="FS805" s="3">
        <v>0</v>
      </c>
      <c r="FT805" s="3">
        <v>0</v>
      </c>
      <c r="FU805" s="3">
        <v>0</v>
      </c>
      <c r="FV805" s="3">
        <v>0</v>
      </c>
      <c r="FW805" s="3">
        <v>0</v>
      </c>
      <c r="FX805" s="3">
        <v>0</v>
      </c>
      <c r="FY805" s="3">
        <v>0</v>
      </c>
      <c r="FZ805" s="3">
        <v>0</v>
      </c>
      <c r="GA805" s="3">
        <v>0</v>
      </c>
      <c r="GB805" s="3">
        <v>0</v>
      </c>
      <c r="GC805" s="3">
        <v>0</v>
      </c>
      <c r="GD805" s="3">
        <v>0</v>
      </c>
      <c r="GE805" s="3">
        <v>0</v>
      </c>
      <c r="GF805" s="3">
        <v>0</v>
      </c>
      <c r="GG805" s="3">
        <v>0</v>
      </c>
      <c r="GH805" s="3">
        <v>0</v>
      </c>
      <c r="GI805" s="3">
        <v>0</v>
      </c>
      <c r="GJ805" s="3">
        <v>0</v>
      </c>
      <c r="GK805" s="3">
        <v>0</v>
      </c>
      <c r="GL805" s="3">
        <v>0</v>
      </c>
      <c r="GM805" s="3">
        <v>0</v>
      </c>
      <c r="GN805" s="3">
        <v>0</v>
      </c>
      <c r="GO805" s="3">
        <v>0</v>
      </c>
      <c r="GP805" s="3">
        <v>0</v>
      </c>
      <c r="GQ805" s="3">
        <v>0</v>
      </c>
      <c r="GR805" s="3">
        <v>0</v>
      </c>
      <c r="GS805" s="3">
        <v>0</v>
      </c>
      <c r="GT805" s="3">
        <v>0</v>
      </c>
      <c r="GU805" s="3">
        <v>0</v>
      </c>
      <c r="GV805" s="3">
        <v>0</v>
      </c>
      <c r="GW805" s="3">
        <v>0</v>
      </c>
      <c r="GX805" s="3">
        <v>0</v>
      </c>
      <c r="GY805" s="3">
        <v>0</v>
      </c>
      <c r="GZ805" s="3">
        <v>0</v>
      </c>
      <c r="HA805" s="3">
        <v>0</v>
      </c>
      <c r="HB805" s="3">
        <v>0</v>
      </c>
      <c r="HC805" s="3">
        <v>0</v>
      </c>
      <c r="HD805" s="3">
        <v>0</v>
      </c>
      <c r="HE805" s="3">
        <v>0</v>
      </c>
      <c r="HF805" s="3">
        <v>0</v>
      </c>
      <c r="HG805" s="3">
        <v>0</v>
      </c>
      <c r="HH805" s="3">
        <v>0</v>
      </c>
      <c r="HI805" s="3">
        <v>0</v>
      </c>
      <c r="HJ805" s="3">
        <v>0</v>
      </c>
      <c r="HK805" s="3">
        <v>0</v>
      </c>
      <c r="HL805" s="3">
        <v>0</v>
      </c>
      <c r="HM805" s="3">
        <v>0</v>
      </c>
      <c r="HN805" s="3">
        <v>0</v>
      </c>
      <c r="HO805" s="3">
        <v>0</v>
      </c>
      <c r="HP805" s="3">
        <v>0</v>
      </c>
      <c r="HQ805" s="3">
        <v>0</v>
      </c>
      <c r="HR805" s="3">
        <v>0</v>
      </c>
      <c r="HS805" s="3">
        <v>0</v>
      </c>
      <c r="HT805" s="3">
        <v>0</v>
      </c>
      <c r="HU805" s="3">
        <v>0</v>
      </c>
      <c r="HV805" s="3">
        <v>0</v>
      </c>
      <c r="HW805" s="3">
        <v>0</v>
      </c>
      <c r="HX805" s="3">
        <v>0</v>
      </c>
      <c r="HY805" s="3">
        <v>0</v>
      </c>
      <c r="HZ805" s="3">
        <v>0</v>
      </c>
      <c r="IA805" s="3">
        <v>0</v>
      </c>
      <c r="IB805" s="3">
        <v>0</v>
      </c>
      <c r="IC805" s="3">
        <v>0</v>
      </c>
      <c r="ID805" s="3">
        <v>0</v>
      </c>
      <c r="IE805" s="3">
        <v>0</v>
      </c>
      <c r="IF805" s="3">
        <v>0</v>
      </c>
      <c r="IG805" s="3">
        <v>0</v>
      </c>
      <c r="IH805" s="3">
        <v>0</v>
      </c>
      <c r="II805" s="3">
        <v>0</v>
      </c>
    </row>
    <row r="806" spans="1:243" x14ac:dyDescent="0.2">
      <c r="A806" s="2" t="s">
        <v>3042</v>
      </c>
      <c r="B806" s="2" t="s">
        <v>3043</v>
      </c>
      <c r="C806" s="2" t="s">
        <v>1117</v>
      </c>
      <c r="D806" s="2" t="s">
        <v>1043</v>
      </c>
      <c r="E806" s="2">
        <f t="shared" si="12"/>
        <v>529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19</v>
      </c>
      <c r="BO806" s="2">
        <v>40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2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2">
        <v>0</v>
      </c>
      <c r="DC806" s="2">
        <v>417</v>
      </c>
      <c r="DD806" s="2">
        <v>0</v>
      </c>
      <c r="DE806" s="2">
        <v>0</v>
      </c>
      <c r="DF806" s="2">
        <v>0</v>
      </c>
      <c r="DG806" s="2">
        <v>0</v>
      </c>
      <c r="DH806" s="2">
        <v>0</v>
      </c>
      <c r="DI806" s="2">
        <v>0</v>
      </c>
      <c r="DJ806" s="2">
        <v>4</v>
      </c>
      <c r="DK806" s="2">
        <v>0</v>
      </c>
      <c r="DL806" s="2">
        <v>0</v>
      </c>
      <c r="DM806" s="2">
        <v>0</v>
      </c>
      <c r="DN806" s="2">
        <v>0</v>
      </c>
      <c r="DO806" s="2">
        <v>0</v>
      </c>
      <c r="DP806" s="2">
        <v>0</v>
      </c>
      <c r="DQ806" s="2">
        <v>0</v>
      </c>
      <c r="DR806" s="2">
        <v>0</v>
      </c>
      <c r="DS806" s="2">
        <v>0</v>
      </c>
      <c r="DT806" s="2">
        <v>0</v>
      </c>
      <c r="DU806" s="2">
        <v>0</v>
      </c>
      <c r="DV806" s="2">
        <v>0</v>
      </c>
      <c r="DW806" s="2">
        <v>0</v>
      </c>
      <c r="DX806" s="2">
        <v>0</v>
      </c>
      <c r="DY806" s="2">
        <v>0</v>
      </c>
      <c r="DZ806" s="2">
        <v>0</v>
      </c>
      <c r="EA806" s="2">
        <v>0</v>
      </c>
      <c r="EB806" s="2">
        <v>0</v>
      </c>
      <c r="EC806" s="2">
        <v>0</v>
      </c>
      <c r="ED806" s="2">
        <v>0</v>
      </c>
      <c r="EE806" s="2">
        <v>0</v>
      </c>
      <c r="EF806" s="2">
        <v>0</v>
      </c>
      <c r="EG806" s="2">
        <v>0</v>
      </c>
      <c r="EH806" s="2">
        <v>0</v>
      </c>
      <c r="EI806" s="2">
        <v>0</v>
      </c>
      <c r="EJ806" s="2">
        <v>0</v>
      </c>
      <c r="EK806" s="2">
        <v>46</v>
      </c>
      <c r="EL806" s="2">
        <v>1</v>
      </c>
      <c r="EM806" s="2">
        <v>0</v>
      </c>
      <c r="EN806" s="2">
        <v>0</v>
      </c>
      <c r="EO806" s="2">
        <v>0</v>
      </c>
      <c r="EP806" s="2">
        <v>0</v>
      </c>
      <c r="EQ806" s="2">
        <v>0</v>
      </c>
      <c r="ER806" s="2">
        <v>0</v>
      </c>
      <c r="ES806" s="2">
        <v>0</v>
      </c>
      <c r="ET806" s="2">
        <v>0</v>
      </c>
      <c r="EU806" s="2">
        <v>0</v>
      </c>
      <c r="EV806" s="2">
        <v>0</v>
      </c>
      <c r="EW806" s="2">
        <v>0</v>
      </c>
      <c r="EX806" s="2">
        <v>0</v>
      </c>
      <c r="EY806" s="2">
        <v>0</v>
      </c>
      <c r="EZ806" s="2">
        <v>0</v>
      </c>
      <c r="FA806" s="2">
        <v>0</v>
      </c>
      <c r="FB806" s="2">
        <v>0</v>
      </c>
      <c r="FC806" s="2">
        <v>0</v>
      </c>
      <c r="FD806" s="2">
        <v>0</v>
      </c>
      <c r="FE806" s="2">
        <v>0</v>
      </c>
      <c r="FF806" s="2">
        <v>0</v>
      </c>
      <c r="FG806" s="2">
        <v>0</v>
      </c>
      <c r="FH806" s="2">
        <v>0</v>
      </c>
      <c r="FI806" s="2">
        <v>0</v>
      </c>
      <c r="FJ806" s="2">
        <v>0</v>
      </c>
      <c r="FK806" s="2">
        <v>0</v>
      </c>
      <c r="FL806" s="2">
        <v>0</v>
      </c>
      <c r="FM806" s="2">
        <v>0</v>
      </c>
      <c r="FN806" s="2">
        <v>0</v>
      </c>
      <c r="FO806" s="2">
        <v>0</v>
      </c>
      <c r="FP806" s="2">
        <v>0</v>
      </c>
      <c r="FQ806" s="2">
        <v>0</v>
      </c>
      <c r="FR806" s="2">
        <v>0</v>
      </c>
      <c r="FS806" s="2">
        <v>0</v>
      </c>
      <c r="FT806" s="2">
        <v>0</v>
      </c>
      <c r="FU806" s="2">
        <v>0</v>
      </c>
      <c r="FV806" s="2">
        <v>0</v>
      </c>
      <c r="FW806" s="2">
        <v>0</v>
      </c>
      <c r="FX806" s="2">
        <v>0</v>
      </c>
      <c r="FY806" s="2">
        <v>0</v>
      </c>
      <c r="FZ806" s="2">
        <v>0</v>
      </c>
      <c r="GA806" s="2">
        <v>0</v>
      </c>
      <c r="GB806" s="2">
        <v>0</v>
      </c>
      <c r="GC806" s="2">
        <v>0</v>
      </c>
      <c r="GD806" s="2">
        <v>0</v>
      </c>
      <c r="GE806" s="2">
        <v>0</v>
      </c>
      <c r="GF806" s="2">
        <v>0</v>
      </c>
      <c r="GG806" s="2">
        <v>0</v>
      </c>
      <c r="GH806" s="2">
        <v>0</v>
      </c>
      <c r="GI806" s="2">
        <v>0</v>
      </c>
      <c r="GJ806" s="2">
        <v>0</v>
      </c>
      <c r="GK806" s="2">
        <v>0</v>
      </c>
      <c r="GL806" s="2">
        <v>0</v>
      </c>
      <c r="GM806" s="2">
        <v>0</v>
      </c>
      <c r="GN806" s="2">
        <v>0</v>
      </c>
      <c r="GO806" s="2">
        <v>0</v>
      </c>
      <c r="GP806" s="2">
        <v>0</v>
      </c>
      <c r="GQ806" s="2">
        <v>0</v>
      </c>
      <c r="GR806" s="2">
        <v>0</v>
      </c>
      <c r="GS806" s="2">
        <v>0</v>
      </c>
      <c r="GT806" s="2">
        <v>0</v>
      </c>
      <c r="GU806" s="2">
        <v>0</v>
      </c>
      <c r="GV806" s="2">
        <v>0</v>
      </c>
      <c r="GW806" s="2">
        <v>0</v>
      </c>
      <c r="GX806" s="2">
        <v>0</v>
      </c>
      <c r="GY806" s="2">
        <v>0</v>
      </c>
      <c r="GZ806" s="2">
        <v>0</v>
      </c>
      <c r="HA806" s="2">
        <v>0</v>
      </c>
      <c r="HB806" s="2">
        <v>0</v>
      </c>
      <c r="HC806" s="2">
        <v>0</v>
      </c>
      <c r="HD806" s="2">
        <v>0</v>
      </c>
      <c r="HE806" s="2">
        <v>0</v>
      </c>
      <c r="HF806" s="2">
        <v>0</v>
      </c>
      <c r="HG806" s="2">
        <v>0</v>
      </c>
      <c r="HH806" s="2">
        <v>0</v>
      </c>
      <c r="HI806" s="2">
        <v>0</v>
      </c>
      <c r="HJ806" s="2">
        <v>0</v>
      </c>
      <c r="HK806" s="2">
        <v>0</v>
      </c>
      <c r="HL806" s="2">
        <v>0</v>
      </c>
      <c r="HM806" s="2">
        <v>0</v>
      </c>
      <c r="HN806" s="2">
        <v>0</v>
      </c>
      <c r="HO806" s="2">
        <v>0</v>
      </c>
      <c r="HP806" s="2">
        <v>0</v>
      </c>
      <c r="HQ806" s="2">
        <v>0</v>
      </c>
      <c r="HR806" s="2">
        <v>0</v>
      </c>
      <c r="HS806" s="2">
        <v>0</v>
      </c>
      <c r="HT806" s="2">
        <v>0</v>
      </c>
      <c r="HU806" s="2">
        <v>0</v>
      </c>
      <c r="HV806" s="2">
        <v>0</v>
      </c>
      <c r="HW806" s="2">
        <v>0</v>
      </c>
      <c r="HX806" s="2">
        <v>0</v>
      </c>
      <c r="HY806" s="2">
        <v>0</v>
      </c>
      <c r="HZ806" s="2">
        <v>0</v>
      </c>
      <c r="IA806" s="2">
        <v>0</v>
      </c>
      <c r="IB806" s="2">
        <v>0</v>
      </c>
      <c r="IC806" s="2">
        <v>0</v>
      </c>
      <c r="ID806" s="2">
        <v>0</v>
      </c>
      <c r="IE806" s="2">
        <v>0</v>
      </c>
      <c r="IF806" s="2">
        <v>0</v>
      </c>
      <c r="IG806" s="2">
        <v>0</v>
      </c>
      <c r="IH806" s="2">
        <v>0</v>
      </c>
      <c r="II806" s="2">
        <v>0</v>
      </c>
    </row>
    <row r="807" spans="1:243" x14ac:dyDescent="0.2">
      <c r="A807" s="3" t="s">
        <v>3044</v>
      </c>
      <c r="B807" s="3" t="s">
        <v>3045</v>
      </c>
      <c r="C807" s="3" t="s">
        <v>1117</v>
      </c>
      <c r="D807" s="3" t="s">
        <v>1044</v>
      </c>
      <c r="E807" s="2">
        <f t="shared" si="12"/>
        <v>262</v>
      </c>
      <c r="F807" s="3">
        <v>3</v>
      </c>
      <c r="G807" s="3">
        <v>0</v>
      </c>
      <c r="H807" s="3">
        <v>1</v>
      </c>
      <c r="I807" s="3">
        <v>0</v>
      </c>
      <c r="J807" s="3">
        <v>1</v>
      </c>
      <c r="K807" s="3">
        <v>0</v>
      </c>
      <c r="L807" s="3">
        <v>3</v>
      </c>
      <c r="M807" s="3">
        <v>0</v>
      </c>
      <c r="N807" s="3">
        <v>0</v>
      </c>
      <c r="O807" s="3">
        <v>0</v>
      </c>
      <c r="P807" s="3">
        <v>0</v>
      </c>
      <c r="Q807" s="3">
        <v>20</v>
      </c>
      <c r="R807" s="3">
        <v>0</v>
      </c>
      <c r="S807" s="3">
        <v>5</v>
      </c>
      <c r="T807" s="3">
        <v>0</v>
      </c>
      <c r="U807" s="3">
        <v>1</v>
      </c>
      <c r="V807" s="3">
        <v>0</v>
      </c>
      <c r="W807" s="3">
        <v>1</v>
      </c>
      <c r="X807" s="3">
        <v>0</v>
      </c>
      <c r="Y807" s="3">
        <v>0</v>
      </c>
      <c r="Z807" s="3">
        <v>0</v>
      </c>
      <c r="AA807" s="3">
        <v>16</v>
      </c>
      <c r="AB807" s="3">
        <v>1</v>
      </c>
      <c r="AC807" s="3">
        <v>0</v>
      </c>
      <c r="AD807" s="3">
        <v>0</v>
      </c>
      <c r="AE807" s="3">
        <v>0</v>
      </c>
      <c r="AF807" s="3">
        <v>7</v>
      </c>
      <c r="AG807" s="3">
        <v>0</v>
      </c>
      <c r="AH807" s="3">
        <v>0</v>
      </c>
      <c r="AI807" s="3">
        <v>0</v>
      </c>
      <c r="AJ807" s="3">
        <v>34</v>
      </c>
      <c r="AK807" s="3">
        <v>0</v>
      </c>
      <c r="AL807" s="3">
        <v>1</v>
      </c>
      <c r="AM807" s="3">
        <v>0</v>
      </c>
      <c r="AN807" s="3">
        <v>0</v>
      </c>
      <c r="AO807" s="3">
        <v>0</v>
      </c>
      <c r="AP807" s="3">
        <v>0</v>
      </c>
      <c r="AQ807" s="3">
        <v>1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1</v>
      </c>
      <c r="BG807" s="3">
        <v>0</v>
      </c>
      <c r="BH807" s="3">
        <v>10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7</v>
      </c>
      <c r="BW807" s="3">
        <v>0</v>
      </c>
      <c r="BX807" s="3">
        <v>1</v>
      </c>
      <c r="BY807" s="3">
        <v>0</v>
      </c>
      <c r="BZ807" s="3">
        <v>2</v>
      </c>
      <c r="CA807" s="3">
        <v>2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1</v>
      </c>
      <c r="CI807" s="3">
        <v>0</v>
      </c>
      <c r="CJ807" s="3">
        <v>7</v>
      </c>
      <c r="CK807" s="3">
        <v>0</v>
      </c>
      <c r="CL807" s="3">
        <v>0</v>
      </c>
      <c r="CM807" s="3">
        <v>0</v>
      </c>
      <c r="CN807" s="3">
        <v>0</v>
      </c>
      <c r="CO807" s="3">
        <v>5</v>
      </c>
      <c r="CP807" s="3">
        <v>0</v>
      </c>
      <c r="CQ807" s="3">
        <v>0</v>
      </c>
      <c r="CR807" s="3">
        <v>1</v>
      </c>
      <c r="CS807" s="3">
        <v>0</v>
      </c>
      <c r="CT807" s="3">
        <v>0</v>
      </c>
      <c r="CU807" s="3">
        <v>1</v>
      </c>
      <c r="CV807" s="3">
        <v>0</v>
      </c>
      <c r="CW807" s="3">
        <v>0</v>
      </c>
      <c r="CX807" s="3">
        <v>0</v>
      </c>
      <c r="CY807" s="3">
        <v>0</v>
      </c>
      <c r="CZ807" s="3">
        <v>1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  <c r="DF807" s="3">
        <v>5</v>
      </c>
      <c r="DG807" s="3">
        <v>0</v>
      </c>
      <c r="DH807" s="3">
        <v>4</v>
      </c>
      <c r="DI807" s="3">
        <v>0</v>
      </c>
      <c r="DJ807" s="3">
        <v>0</v>
      </c>
      <c r="DK807" s="3">
        <v>1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1</v>
      </c>
      <c r="DR807" s="3">
        <v>0</v>
      </c>
      <c r="DS807" s="3">
        <v>0</v>
      </c>
      <c r="DT807" s="3">
        <v>8</v>
      </c>
      <c r="DU807" s="3">
        <v>0</v>
      </c>
      <c r="DV807" s="3">
        <v>0</v>
      </c>
      <c r="DW807" s="3">
        <v>0</v>
      </c>
      <c r="DX807" s="3">
        <v>1</v>
      </c>
      <c r="DY807" s="3">
        <v>0</v>
      </c>
      <c r="DZ807" s="3">
        <v>0</v>
      </c>
      <c r="EA807" s="3">
        <v>0</v>
      </c>
      <c r="EB807" s="3">
        <v>1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0</v>
      </c>
      <c r="EI807" s="3">
        <v>0</v>
      </c>
      <c r="EJ807" s="3">
        <v>5</v>
      </c>
      <c r="EK807" s="3">
        <v>0</v>
      </c>
      <c r="EL807" s="3">
        <v>0</v>
      </c>
      <c r="EM807" s="3">
        <v>0</v>
      </c>
      <c r="EN807" s="3">
        <v>0</v>
      </c>
      <c r="EO807" s="3">
        <v>0</v>
      </c>
      <c r="EP807" s="3">
        <v>0</v>
      </c>
      <c r="EQ807" s="3">
        <v>0</v>
      </c>
      <c r="ER807" s="3">
        <v>2</v>
      </c>
      <c r="ES807" s="3">
        <v>0</v>
      </c>
      <c r="ET807" s="3">
        <v>0</v>
      </c>
      <c r="EU807" s="3">
        <v>0</v>
      </c>
      <c r="EV807" s="3">
        <v>0</v>
      </c>
      <c r="EW807" s="3">
        <v>0</v>
      </c>
      <c r="EX807" s="3">
        <v>2</v>
      </c>
      <c r="EY807" s="3">
        <v>0</v>
      </c>
      <c r="EZ807" s="3">
        <v>0</v>
      </c>
      <c r="FA807" s="3">
        <v>0</v>
      </c>
      <c r="FB807" s="3">
        <v>0</v>
      </c>
      <c r="FC807" s="3">
        <v>1</v>
      </c>
      <c r="FD807" s="3">
        <v>0</v>
      </c>
      <c r="FE807" s="3">
        <v>0</v>
      </c>
      <c r="FF807" s="3">
        <v>0</v>
      </c>
      <c r="FG807" s="3">
        <v>0</v>
      </c>
      <c r="FH807" s="3">
        <v>0</v>
      </c>
      <c r="FI807" s="3">
        <v>0</v>
      </c>
      <c r="FJ807" s="3">
        <v>0</v>
      </c>
      <c r="FK807" s="3">
        <v>1</v>
      </c>
      <c r="FL807" s="3">
        <v>0</v>
      </c>
      <c r="FM807" s="3">
        <v>3</v>
      </c>
      <c r="FN807" s="3">
        <v>2</v>
      </c>
      <c r="FO807" s="3">
        <v>0</v>
      </c>
      <c r="FP807" s="3">
        <v>41</v>
      </c>
      <c r="FQ807" s="3">
        <v>4</v>
      </c>
      <c r="FR807" s="3">
        <v>0</v>
      </c>
      <c r="FS807" s="3">
        <v>0</v>
      </c>
      <c r="FT807" s="3">
        <v>0</v>
      </c>
      <c r="FU807" s="3">
        <v>5</v>
      </c>
      <c r="FV807" s="3">
        <v>7</v>
      </c>
      <c r="FW807" s="3">
        <v>4</v>
      </c>
      <c r="FX807" s="3">
        <v>2</v>
      </c>
      <c r="FY807" s="3">
        <v>0</v>
      </c>
      <c r="FZ807" s="3">
        <v>2</v>
      </c>
      <c r="GA807" s="3">
        <v>0</v>
      </c>
      <c r="GB807" s="3">
        <v>1</v>
      </c>
      <c r="GC807" s="3">
        <v>0</v>
      </c>
      <c r="GD807" s="3">
        <v>0</v>
      </c>
      <c r="GE807" s="3">
        <v>0</v>
      </c>
      <c r="GF807" s="3">
        <v>0</v>
      </c>
      <c r="GG807" s="3">
        <v>0</v>
      </c>
      <c r="GH807" s="3">
        <v>0</v>
      </c>
      <c r="GI807" s="3">
        <v>0</v>
      </c>
      <c r="GJ807" s="3">
        <v>0</v>
      </c>
      <c r="GK807" s="3">
        <v>0</v>
      </c>
      <c r="GL807" s="3">
        <v>1</v>
      </c>
      <c r="GM807" s="3">
        <v>0</v>
      </c>
      <c r="GN807" s="3">
        <v>0</v>
      </c>
      <c r="GO807" s="3">
        <v>0</v>
      </c>
      <c r="GP807" s="3">
        <v>1</v>
      </c>
      <c r="GQ807" s="3">
        <v>1</v>
      </c>
      <c r="GR807" s="3">
        <v>0</v>
      </c>
      <c r="GS807" s="3">
        <v>0</v>
      </c>
      <c r="GT807" s="3">
        <v>0</v>
      </c>
      <c r="GU807" s="3">
        <v>0</v>
      </c>
      <c r="GV807" s="3">
        <v>0</v>
      </c>
      <c r="GW807" s="3">
        <v>0</v>
      </c>
      <c r="GX807" s="3">
        <v>0</v>
      </c>
      <c r="GY807" s="3">
        <v>0</v>
      </c>
      <c r="GZ807" s="3">
        <v>0</v>
      </c>
      <c r="HA807" s="3">
        <v>0</v>
      </c>
      <c r="HB807" s="3">
        <v>1</v>
      </c>
      <c r="HC807" s="3">
        <v>2</v>
      </c>
      <c r="HD807" s="3">
        <v>0</v>
      </c>
      <c r="HE807" s="3">
        <v>0</v>
      </c>
      <c r="HF807" s="3">
        <v>0</v>
      </c>
      <c r="HG807" s="3">
        <v>0</v>
      </c>
      <c r="HH807" s="3">
        <v>0</v>
      </c>
      <c r="HI807" s="3">
        <v>0</v>
      </c>
      <c r="HJ807" s="3">
        <v>0</v>
      </c>
      <c r="HK807" s="3">
        <v>0</v>
      </c>
      <c r="HL807" s="3">
        <v>0</v>
      </c>
      <c r="HM807" s="3">
        <v>0</v>
      </c>
      <c r="HN807" s="3">
        <v>1</v>
      </c>
      <c r="HO807" s="3">
        <v>3</v>
      </c>
      <c r="HP807" s="3">
        <v>0</v>
      </c>
      <c r="HQ807" s="3">
        <v>0</v>
      </c>
      <c r="HR807" s="3">
        <v>0</v>
      </c>
      <c r="HS807" s="3">
        <v>0</v>
      </c>
      <c r="HT807" s="3">
        <v>0</v>
      </c>
      <c r="HU807" s="3">
        <v>0</v>
      </c>
      <c r="HV807" s="3">
        <v>0</v>
      </c>
      <c r="HW807" s="3">
        <v>0</v>
      </c>
      <c r="HX807" s="3">
        <v>0</v>
      </c>
      <c r="HY807" s="3">
        <v>0</v>
      </c>
      <c r="HZ807" s="3">
        <v>13</v>
      </c>
      <c r="IA807" s="3">
        <v>0</v>
      </c>
      <c r="IB807" s="3">
        <v>0</v>
      </c>
      <c r="IC807" s="3">
        <v>0</v>
      </c>
      <c r="ID807" s="3">
        <v>2</v>
      </c>
      <c r="IE807" s="3">
        <v>0</v>
      </c>
      <c r="IF807" s="3">
        <v>0</v>
      </c>
      <c r="IG807" s="3">
        <v>0</v>
      </c>
      <c r="IH807" s="3">
        <v>0</v>
      </c>
      <c r="II807" s="3">
        <v>0</v>
      </c>
    </row>
    <row r="808" spans="1:243" x14ac:dyDescent="0.2">
      <c r="A808" s="2" t="s">
        <v>3046</v>
      </c>
      <c r="B808" s="2" t="s">
        <v>3047</v>
      </c>
      <c r="C808" s="2" t="s">
        <v>1117</v>
      </c>
      <c r="D808" s="2" t="s">
        <v>1045</v>
      </c>
      <c r="E808" s="2">
        <f t="shared" si="12"/>
        <v>1074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5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4</v>
      </c>
      <c r="BV808" s="2">
        <v>0</v>
      </c>
      <c r="BW808" s="2">
        <v>0</v>
      </c>
      <c r="BX808" s="2">
        <v>38</v>
      </c>
      <c r="BY808" s="2">
        <v>0</v>
      </c>
      <c r="BZ808" s="2">
        <v>0</v>
      </c>
      <c r="CA808" s="2">
        <v>33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91</v>
      </c>
      <c r="CI808" s="2">
        <v>9</v>
      </c>
      <c r="CJ808" s="2">
        <v>0</v>
      </c>
      <c r="CK808" s="2">
        <v>0</v>
      </c>
      <c r="CL808" s="2">
        <v>0</v>
      </c>
      <c r="CM808" s="2">
        <v>226</v>
      </c>
      <c r="CN808" s="2">
        <v>0</v>
      </c>
      <c r="CO808" s="2">
        <v>661</v>
      </c>
      <c r="CP808" s="2">
        <v>0</v>
      </c>
      <c r="CQ808" s="2">
        <v>2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  <c r="DB808" s="2">
        <v>0</v>
      </c>
      <c r="DC808" s="2">
        <v>0</v>
      </c>
      <c r="DD808" s="2">
        <v>0</v>
      </c>
      <c r="DE808" s="2">
        <v>0</v>
      </c>
      <c r="DF808" s="2">
        <v>0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0</v>
      </c>
      <c r="DP808" s="2">
        <v>0</v>
      </c>
      <c r="DQ808" s="2">
        <v>0</v>
      </c>
      <c r="DR808" s="2">
        <v>0</v>
      </c>
      <c r="DS808" s="2">
        <v>0</v>
      </c>
      <c r="DT808" s="2">
        <v>0</v>
      </c>
      <c r="DU808" s="2">
        <v>4</v>
      </c>
      <c r="DV808" s="2">
        <v>0</v>
      </c>
      <c r="DW808" s="2">
        <v>0</v>
      </c>
      <c r="DX808" s="2">
        <v>0</v>
      </c>
      <c r="DY808" s="2">
        <v>0</v>
      </c>
      <c r="DZ808" s="2">
        <v>0</v>
      </c>
      <c r="EA808" s="2">
        <v>0</v>
      </c>
      <c r="EB808" s="2">
        <v>0</v>
      </c>
      <c r="EC808" s="2">
        <v>0</v>
      </c>
      <c r="ED808" s="2">
        <v>0</v>
      </c>
      <c r="EE808" s="2">
        <v>1</v>
      </c>
      <c r="EF808" s="2">
        <v>0</v>
      </c>
      <c r="EG808" s="2">
        <v>0</v>
      </c>
      <c r="EH808" s="2">
        <v>0</v>
      </c>
      <c r="EI808" s="2">
        <v>0</v>
      </c>
      <c r="EJ808" s="2">
        <v>0</v>
      </c>
      <c r="EK808" s="2">
        <v>0</v>
      </c>
      <c r="EL808" s="2">
        <v>0</v>
      </c>
      <c r="EM808" s="2">
        <v>0</v>
      </c>
      <c r="EN808" s="2">
        <v>0</v>
      </c>
      <c r="EO808" s="2">
        <v>0</v>
      </c>
      <c r="EP808" s="2">
        <v>0</v>
      </c>
      <c r="EQ808" s="2">
        <v>0</v>
      </c>
      <c r="ER808" s="2">
        <v>0</v>
      </c>
      <c r="ES808" s="2">
        <v>0</v>
      </c>
      <c r="ET808" s="2">
        <v>0</v>
      </c>
      <c r="EU808" s="2">
        <v>0</v>
      </c>
      <c r="EV808" s="2">
        <v>0</v>
      </c>
      <c r="EW808" s="2">
        <v>0</v>
      </c>
      <c r="EX808" s="2">
        <v>0</v>
      </c>
      <c r="EY808" s="2">
        <v>0</v>
      </c>
      <c r="EZ808" s="2">
        <v>0</v>
      </c>
      <c r="FA808" s="2">
        <v>0</v>
      </c>
      <c r="FB808" s="2">
        <v>0</v>
      </c>
      <c r="FC808" s="2">
        <v>0</v>
      </c>
      <c r="FD808" s="2">
        <v>0</v>
      </c>
      <c r="FE808" s="2">
        <v>0</v>
      </c>
      <c r="FF808" s="2">
        <v>0</v>
      </c>
      <c r="FG808" s="2">
        <v>0</v>
      </c>
      <c r="FH808" s="2">
        <v>0</v>
      </c>
      <c r="FI808" s="2">
        <v>0</v>
      </c>
      <c r="FJ808" s="2">
        <v>0</v>
      </c>
      <c r="FK808" s="2">
        <v>0</v>
      </c>
      <c r="FL808" s="2">
        <v>0</v>
      </c>
      <c r="FM808" s="2">
        <v>0</v>
      </c>
      <c r="FN808" s="2">
        <v>0</v>
      </c>
      <c r="FO808" s="2">
        <v>0</v>
      </c>
      <c r="FP808" s="2">
        <v>0</v>
      </c>
      <c r="FQ808" s="2">
        <v>0</v>
      </c>
      <c r="FR808" s="2">
        <v>0</v>
      </c>
      <c r="FS808" s="2">
        <v>0</v>
      </c>
      <c r="FT808" s="2">
        <v>0</v>
      </c>
      <c r="FU808" s="2">
        <v>0</v>
      </c>
      <c r="FV808" s="2">
        <v>0</v>
      </c>
      <c r="FW808" s="2">
        <v>0</v>
      </c>
      <c r="FX808" s="2">
        <v>0</v>
      </c>
      <c r="FY808" s="2">
        <v>0</v>
      </c>
      <c r="FZ808" s="2">
        <v>0</v>
      </c>
      <c r="GA808" s="2">
        <v>0</v>
      </c>
      <c r="GB808" s="2">
        <v>0</v>
      </c>
      <c r="GC808" s="2">
        <v>0</v>
      </c>
      <c r="GD808" s="2">
        <v>0</v>
      </c>
      <c r="GE808" s="2">
        <v>0</v>
      </c>
      <c r="GF808" s="2">
        <v>0</v>
      </c>
      <c r="GG808" s="2">
        <v>0</v>
      </c>
      <c r="GH808" s="2">
        <v>0</v>
      </c>
      <c r="GI808" s="2">
        <v>0</v>
      </c>
      <c r="GJ808" s="2">
        <v>0</v>
      </c>
      <c r="GK808" s="2">
        <v>0</v>
      </c>
      <c r="GL808" s="2">
        <v>0</v>
      </c>
      <c r="GM808" s="2">
        <v>0</v>
      </c>
      <c r="GN808" s="2">
        <v>0</v>
      </c>
      <c r="GO808" s="2">
        <v>0</v>
      </c>
      <c r="GP808" s="2">
        <v>0</v>
      </c>
      <c r="GQ808" s="2">
        <v>0</v>
      </c>
      <c r="GR808" s="2">
        <v>0</v>
      </c>
      <c r="GS808" s="2">
        <v>0</v>
      </c>
      <c r="GT808" s="2">
        <v>0</v>
      </c>
      <c r="GU808" s="2">
        <v>0</v>
      </c>
      <c r="GV808" s="2">
        <v>0</v>
      </c>
      <c r="GW808" s="2">
        <v>0</v>
      </c>
      <c r="GX808" s="2">
        <v>0</v>
      </c>
      <c r="GY808" s="2">
        <v>0</v>
      </c>
      <c r="GZ808" s="2">
        <v>0</v>
      </c>
      <c r="HA808" s="2">
        <v>0</v>
      </c>
      <c r="HB808" s="2">
        <v>0</v>
      </c>
      <c r="HC808" s="2">
        <v>0</v>
      </c>
      <c r="HD808" s="2">
        <v>0</v>
      </c>
      <c r="HE808" s="2">
        <v>0</v>
      </c>
      <c r="HF808" s="2">
        <v>0</v>
      </c>
      <c r="HG808" s="2">
        <v>0</v>
      </c>
      <c r="HH808" s="2">
        <v>0</v>
      </c>
      <c r="HI808" s="2">
        <v>0</v>
      </c>
      <c r="HJ808" s="2">
        <v>0</v>
      </c>
      <c r="HK808" s="2">
        <v>0</v>
      </c>
      <c r="HL808" s="2">
        <v>0</v>
      </c>
      <c r="HM808" s="2">
        <v>0</v>
      </c>
      <c r="HN808" s="2">
        <v>0</v>
      </c>
      <c r="HO808" s="2">
        <v>0</v>
      </c>
      <c r="HP808" s="2">
        <v>0</v>
      </c>
      <c r="HQ808" s="2">
        <v>0</v>
      </c>
      <c r="HR808" s="2">
        <v>0</v>
      </c>
      <c r="HS808" s="2">
        <v>0</v>
      </c>
      <c r="HT808" s="2">
        <v>0</v>
      </c>
      <c r="HU808" s="2">
        <v>0</v>
      </c>
      <c r="HV808" s="2">
        <v>0</v>
      </c>
      <c r="HW808" s="2">
        <v>0</v>
      </c>
      <c r="HX808" s="2">
        <v>0</v>
      </c>
      <c r="HY808" s="2">
        <v>0</v>
      </c>
      <c r="HZ808" s="2">
        <v>0</v>
      </c>
      <c r="IA808" s="2">
        <v>0</v>
      </c>
      <c r="IB808" s="2">
        <v>0</v>
      </c>
      <c r="IC808" s="2">
        <v>0</v>
      </c>
      <c r="ID808" s="2">
        <v>0</v>
      </c>
      <c r="IE808" s="2">
        <v>0</v>
      </c>
      <c r="IF808" s="2">
        <v>0</v>
      </c>
      <c r="IG808" s="2">
        <v>0</v>
      </c>
      <c r="IH808" s="2">
        <v>0</v>
      </c>
      <c r="II808" s="2">
        <v>0</v>
      </c>
    </row>
    <row r="809" spans="1:243" x14ac:dyDescent="0.2">
      <c r="A809" s="3" t="s">
        <v>3048</v>
      </c>
      <c r="B809" s="3" t="s">
        <v>3049</v>
      </c>
      <c r="C809" s="3" t="s">
        <v>1117</v>
      </c>
      <c r="D809" s="3" t="s">
        <v>1046</v>
      </c>
      <c r="E809" s="2">
        <f t="shared" si="12"/>
        <v>267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1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2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17</v>
      </c>
      <c r="CH809" s="3">
        <v>185</v>
      </c>
      <c r="CI809" s="3">
        <v>1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  <c r="DF809" s="3">
        <v>0</v>
      </c>
      <c r="DG809" s="3">
        <v>0</v>
      </c>
      <c r="DH809" s="3">
        <v>0</v>
      </c>
      <c r="DI809" s="3">
        <v>0</v>
      </c>
      <c r="DJ809" s="3">
        <v>0</v>
      </c>
      <c r="DK809" s="3">
        <v>0</v>
      </c>
      <c r="DL809" s="3">
        <v>0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0</v>
      </c>
      <c r="EN809" s="3">
        <v>0</v>
      </c>
      <c r="EO809" s="3">
        <v>0</v>
      </c>
      <c r="EP809" s="3">
        <v>0</v>
      </c>
      <c r="EQ809" s="3">
        <v>0</v>
      </c>
      <c r="ER809" s="3">
        <v>0</v>
      </c>
      <c r="ES809" s="3">
        <v>0</v>
      </c>
      <c r="ET809" s="3">
        <v>0</v>
      </c>
      <c r="EU809" s="3">
        <v>0</v>
      </c>
      <c r="EV809" s="3">
        <v>0</v>
      </c>
      <c r="EW809" s="3">
        <v>0</v>
      </c>
      <c r="EX809" s="3">
        <v>0</v>
      </c>
      <c r="EY809" s="3">
        <v>0</v>
      </c>
      <c r="EZ809" s="3">
        <v>0</v>
      </c>
      <c r="FA809" s="3">
        <v>0</v>
      </c>
      <c r="FB809" s="3">
        <v>0</v>
      </c>
      <c r="FC809" s="3">
        <v>0</v>
      </c>
      <c r="FD809" s="3">
        <v>0</v>
      </c>
      <c r="FE809" s="3">
        <v>0</v>
      </c>
      <c r="FF809" s="3">
        <v>0</v>
      </c>
      <c r="FG809" s="3">
        <v>0</v>
      </c>
      <c r="FH809" s="3">
        <v>0</v>
      </c>
      <c r="FI809" s="3">
        <v>0</v>
      </c>
      <c r="FJ809" s="3">
        <v>0</v>
      </c>
      <c r="FK809" s="3">
        <v>0</v>
      </c>
      <c r="FL809" s="3">
        <v>0</v>
      </c>
      <c r="FM809" s="3">
        <v>0</v>
      </c>
      <c r="FN809" s="3">
        <v>0</v>
      </c>
      <c r="FO809" s="3">
        <v>0</v>
      </c>
      <c r="FP809" s="3">
        <v>0</v>
      </c>
      <c r="FQ809" s="3">
        <v>0</v>
      </c>
      <c r="FR809" s="3">
        <v>0</v>
      </c>
      <c r="FS809" s="3">
        <v>5</v>
      </c>
      <c r="FT809" s="3">
        <v>0</v>
      </c>
      <c r="FU809" s="3">
        <v>0</v>
      </c>
      <c r="FV809" s="3">
        <v>0</v>
      </c>
      <c r="FW809" s="3">
        <v>0</v>
      </c>
      <c r="FX809" s="3">
        <v>0</v>
      </c>
      <c r="FY809" s="3">
        <v>0</v>
      </c>
      <c r="FZ809" s="3">
        <v>0</v>
      </c>
      <c r="GA809" s="3">
        <v>0</v>
      </c>
      <c r="GB809" s="3">
        <v>0</v>
      </c>
      <c r="GC809" s="3">
        <v>0</v>
      </c>
      <c r="GD809" s="3">
        <v>0</v>
      </c>
      <c r="GE809" s="3">
        <v>0</v>
      </c>
      <c r="GF809" s="3">
        <v>0</v>
      </c>
      <c r="GG809" s="3">
        <v>0</v>
      </c>
      <c r="GH809" s="3">
        <v>0</v>
      </c>
      <c r="GI809" s="3">
        <v>0</v>
      </c>
      <c r="GJ809" s="3">
        <v>0</v>
      </c>
      <c r="GK809" s="3">
        <v>0</v>
      </c>
      <c r="GL809" s="3">
        <v>0</v>
      </c>
      <c r="GM809" s="3">
        <v>0</v>
      </c>
      <c r="GN809" s="3">
        <v>0</v>
      </c>
      <c r="GO809" s="3">
        <v>0</v>
      </c>
      <c r="GP809" s="3">
        <v>0</v>
      </c>
      <c r="GQ809" s="3">
        <v>0</v>
      </c>
      <c r="GR809" s="3">
        <v>54</v>
      </c>
      <c r="GS809" s="3">
        <v>0</v>
      </c>
      <c r="GT809" s="3">
        <v>0</v>
      </c>
      <c r="GU809" s="3">
        <v>0</v>
      </c>
      <c r="GV809" s="3">
        <v>1</v>
      </c>
      <c r="GW809" s="3">
        <v>0</v>
      </c>
      <c r="GX809" s="3">
        <v>0</v>
      </c>
      <c r="GY809" s="3">
        <v>0</v>
      </c>
      <c r="GZ809" s="3">
        <v>0</v>
      </c>
      <c r="HA809" s="3">
        <v>0</v>
      </c>
      <c r="HB809" s="3">
        <v>0</v>
      </c>
      <c r="HC809" s="3">
        <v>0</v>
      </c>
      <c r="HD809" s="3">
        <v>0</v>
      </c>
      <c r="HE809" s="3">
        <v>0</v>
      </c>
      <c r="HF809" s="3">
        <v>0</v>
      </c>
      <c r="HG809" s="3">
        <v>0</v>
      </c>
      <c r="HH809" s="3">
        <v>0</v>
      </c>
      <c r="HI809" s="3">
        <v>0</v>
      </c>
      <c r="HJ809" s="3">
        <v>0</v>
      </c>
      <c r="HK809" s="3">
        <v>0</v>
      </c>
      <c r="HL809" s="3">
        <v>0</v>
      </c>
      <c r="HM809" s="3">
        <v>0</v>
      </c>
      <c r="HN809" s="3">
        <v>1</v>
      </c>
      <c r="HO809" s="3">
        <v>0</v>
      </c>
      <c r="HP809" s="3">
        <v>0</v>
      </c>
      <c r="HQ809" s="3">
        <v>0</v>
      </c>
      <c r="HR809" s="3">
        <v>0</v>
      </c>
      <c r="HS809" s="3">
        <v>0</v>
      </c>
      <c r="HT809" s="3">
        <v>0</v>
      </c>
      <c r="HU809" s="3">
        <v>0</v>
      </c>
      <c r="HV809" s="3">
        <v>0</v>
      </c>
      <c r="HW809" s="3">
        <v>0</v>
      </c>
      <c r="HX809" s="3">
        <v>0</v>
      </c>
      <c r="HY809" s="3">
        <v>0</v>
      </c>
      <c r="HZ809" s="3">
        <v>0</v>
      </c>
      <c r="IA809" s="3">
        <v>0</v>
      </c>
      <c r="IB809" s="3">
        <v>0</v>
      </c>
      <c r="IC809" s="3">
        <v>0</v>
      </c>
      <c r="ID809" s="3">
        <v>0</v>
      </c>
      <c r="IE809" s="3">
        <v>0</v>
      </c>
      <c r="IF809" s="3">
        <v>0</v>
      </c>
      <c r="IG809" s="3">
        <v>0</v>
      </c>
      <c r="IH809" s="3">
        <v>0</v>
      </c>
      <c r="II809" s="3">
        <v>0</v>
      </c>
    </row>
    <row r="810" spans="1:243" x14ac:dyDescent="0.2">
      <c r="A810" s="2" t="s">
        <v>3050</v>
      </c>
      <c r="B810" s="2" t="s">
        <v>3051</v>
      </c>
      <c r="C810" s="2" t="s">
        <v>3052</v>
      </c>
      <c r="D810" s="2" t="s">
        <v>1047</v>
      </c>
      <c r="E810" s="2">
        <f t="shared" si="12"/>
        <v>40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1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1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6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2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  <c r="DH810" s="2">
        <v>0</v>
      </c>
      <c r="DI810" s="2">
        <v>10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0</v>
      </c>
      <c r="DP810" s="2">
        <v>0</v>
      </c>
      <c r="DQ810" s="2">
        <v>0</v>
      </c>
      <c r="DR810" s="2">
        <v>0</v>
      </c>
      <c r="DS810" s="2">
        <v>0</v>
      </c>
      <c r="DT810" s="2">
        <v>0</v>
      </c>
      <c r="DU810" s="2">
        <v>0</v>
      </c>
      <c r="DV810" s="2">
        <v>0</v>
      </c>
      <c r="DW810" s="2">
        <v>0</v>
      </c>
      <c r="DX810" s="2">
        <v>0</v>
      </c>
      <c r="DY810" s="2">
        <v>0</v>
      </c>
      <c r="DZ810" s="2">
        <v>0</v>
      </c>
      <c r="EA810" s="2">
        <v>0</v>
      </c>
      <c r="EB810" s="2">
        <v>0</v>
      </c>
      <c r="EC810" s="2">
        <v>0</v>
      </c>
      <c r="ED810" s="2">
        <v>0</v>
      </c>
      <c r="EE810" s="2">
        <v>0</v>
      </c>
      <c r="EF810" s="2">
        <v>0</v>
      </c>
      <c r="EG810" s="2">
        <v>0</v>
      </c>
      <c r="EH810" s="2">
        <v>0</v>
      </c>
      <c r="EI810" s="2">
        <v>0</v>
      </c>
      <c r="EJ810" s="2">
        <v>0</v>
      </c>
      <c r="EK810" s="2">
        <v>0</v>
      </c>
      <c r="EL810" s="2">
        <v>0</v>
      </c>
      <c r="EM810" s="2">
        <v>0</v>
      </c>
      <c r="EN810" s="2">
        <v>0</v>
      </c>
      <c r="EO810" s="2">
        <v>0</v>
      </c>
      <c r="EP810" s="2">
        <v>0</v>
      </c>
      <c r="EQ810" s="2">
        <v>0</v>
      </c>
      <c r="ER810" s="2">
        <v>0</v>
      </c>
      <c r="ES810" s="2">
        <v>0</v>
      </c>
      <c r="ET810" s="2">
        <v>0</v>
      </c>
      <c r="EU810" s="2">
        <v>0</v>
      </c>
      <c r="EV810" s="2">
        <v>0</v>
      </c>
      <c r="EW810" s="2">
        <v>0</v>
      </c>
      <c r="EX810" s="2">
        <v>0</v>
      </c>
      <c r="EY810" s="2">
        <v>0</v>
      </c>
      <c r="EZ810" s="2">
        <v>0</v>
      </c>
      <c r="FA810" s="2">
        <v>0</v>
      </c>
      <c r="FB810" s="2">
        <v>0</v>
      </c>
      <c r="FC810" s="2">
        <v>0</v>
      </c>
      <c r="FD810" s="2">
        <v>0</v>
      </c>
      <c r="FE810" s="2">
        <v>0</v>
      </c>
      <c r="FF810" s="2">
        <v>0</v>
      </c>
      <c r="FG810" s="2">
        <v>0</v>
      </c>
      <c r="FH810" s="2">
        <v>0</v>
      </c>
      <c r="FI810" s="2">
        <v>0</v>
      </c>
      <c r="FJ810" s="2">
        <v>0</v>
      </c>
      <c r="FK810" s="2">
        <v>3</v>
      </c>
      <c r="FL810" s="2">
        <v>0</v>
      </c>
      <c r="FM810" s="2">
        <v>0</v>
      </c>
      <c r="FN810" s="2">
        <v>0</v>
      </c>
      <c r="FO810" s="2">
        <v>0</v>
      </c>
      <c r="FP810" s="2">
        <v>0</v>
      </c>
      <c r="FQ810" s="2">
        <v>0</v>
      </c>
      <c r="FR810" s="2">
        <v>0</v>
      </c>
      <c r="FS810" s="2">
        <v>0</v>
      </c>
      <c r="FT810" s="2">
        <v>0</v>
      </c>
      <c r="FU810" s="2">
        <v>0</v>
      </c>
      <c r="FV810" s="2">
        <v>0</v>
      </c>
      <c r="FW810" s="2">
        <v>1</v>
      </c>
      <c r="FX810" s="2">
        <v>0</v>
      </c>
      <c r="FY810" s="2">
        <v>0</v>
      </c>
      <c r="FZ810" s="2">
        <v>0</v>
      </c>
      <c r="GA810" s="2">
        <v>0</v>
      </c>
      <c r="GB810" s="2">
        <v>0</v>
      </c>
      <c r="GC810" s="2">
        <v>0</v>
      </c>
      <c r="GD810" s="2">
        <v>0</v>
      </c>
      <c r="GE810" s="2">
        <v>0</v>
      </c>
      <c r="GF810" s="2">
        <v>3</v>
      </c>
      <c r="GG810" s="2">
        <v>0</v>
      </c>
      <c r="GH810" s="2">
        <v>0</v>
      </c>
      <c r="GI810" s="2">
        <v>0</v>
      </c>
      <c r="GJ810" s="2">
        <v>0</v>
      </c>
      <c r="GK810" s="2">
        <v>0</v>
      </c>
      <c r="GL810" s="2">
        <v>0</v>
      </c>
      <c r="GM810" s="2">
        <v>0</v>
      </c>
      <c r="GN810" s="2">
        <v>0</v>
      </c>
      <c r="GO810" s="2">
        <v>0</v>
      </c>
      <c r="GP810" s="2">
        <v>0</v>
      </c>
      <c r="GQ810" s="2">
        <v>12</v>
      </c>
      <c r="GR810" s="2">
        <v>0</v>
      </c>
      <c r="GS810" s="2">
        <v>0</v>
      </c>
      <c r="GT810" s="2">
        <v>0</v>
      </c>
      <c r="GU810" s="2">
        <v>0</v>
      </c>
      <c r="GV810" s="2">
        <v>0</v>
      </c>
      <c r="GW810" s="2">
        <v>0</v>
      </c>
      <c r="GX810" s="2">
        <v>0</v>
      </c>
      <c r="GY810" s="2">
        <v>0</v>
      </c>
      <c r="GZ810" s="2">
        <v>0</v>
      </c>
      <c r="HA810" s="2">
        <v>0</v>
      </c>
      <c r="HB810" s="2">
        <v>0</v>
      </c>
      <c r="HC810" s="2">
        <v>0</v>
      </c>
      <c r="HD810" s="2">
        <v>0</v>
      </c>
      <c r="HE810" s="2">
        <v>0</v>
      </c>
      <c r="HF810" s="2">
        <v>0</v>
      </c>
      <c r="HG810" s="2">
        <v>0</v>
      </c>
      <c r="HH810" s="2">
        <v>0</v>
      </c>
      <c r="HI810" s="2">
        <v>0</v>
      </c>
      <c r="HJ810" s="2">
        <v>0</v>
      </c>
      <c r="HK810" s="2">
        <v>0</v>
      </c>
      <c r="HL810" s="2">
        <v>0</v>
      </c>
      <c r="HM810" s="2">
        <v>0</v>
      </c>
      <c r="HN810" s="2">
        <v>0</v>
      </c>
      <c r="HO810" s="2">
        <v>0</v>
      </c>
      <c r="HP810" s="2">
        <v>0</v>
      </c>
      <c r="HQ810" s="2">
        <v>0</v>
      </c>
      <c r="HR810" s="2">
        <v>0</v>
      </c>
      <c r="HS810" s="2">
        <v>0</v>
      </c>
      <c r="HT810" s="2">
        <v>0</v>
      </c>
      <c r="HU810" s="2">
        <v>0</v>
      </c>
      <c r="HV810" s="2">
        <v>0</v>
      </c>
      <c r="HW810" s="2">
        <v>0</v>
      </c>
      <c r="HX810" s="2">
        <v>0</v>
      </c>
      <c r="HY810" s="2">
        <v>0</v>
      </c>
      <c r="HZ810" s="2">
        <v>0</v>
      </c>
      <c r="IA810" s="2">
        <v>0</v>
      </c>
      <c r="IB810" s="2">
        <v>0</v>
      </c>
      <c r="IC810" s="2">
        <v>0</v>
      </c>
      <c r="ID810" s="2">
        <v>0</v>
      </c>
      <c r="IE810" s="2">
        <v>0</v>
      </c>
      <c r="IF810" s="2">
        <v>0</v>
      </c>
      <c r="IG810" s="2">
        <v>0</v>
      </c>
      <c r="IH810" s="2">
        <v>0</v>
      </c>
      <c r="II810" s="2">
        <v>0</v>
      </c>
    </row>
    <row r="811" spans="1:243" x14ac:dyDescent="0.2">
      <c r="A811" s="3" t="s">
        <v>3053</v>
      </c>
      <c r="B811" s="3" t="s">
        <v>3054</v>
      </c>
      <c r="C811" s="3" t="s">
        <v>3055</v>
      </c>
      <c r="D811" s="3" t="s">
        <v>1048</v>
      </c>
      <c r="E811" s="2">
        <f t="shared" si="12"/>
        <v>40980</v>
      </c>
      <c r="F811" s="3">
        <v>2569</v>
      </c>
      <c r="G811" s="3">
        <v>0</v>
      </c>
      <c r="H811" s="3">
        <v>0</v>
      </c>
      <c r="I811" s="3">
        <v>2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47</v>
      </c>
      <c r="T811" s="3">
        <v>230</v>
      </c>
      <c r="U811" s="3">
        <v>511</v>
      </c>
      <c r="V811" s="3">
        <v>131</v>
      </c>
      <c r="W811" s="3">
        <v>1702</v>
      </c>
      <c r="X811" s="3">
        <v>985</v>
      </c>
      <c r="Y811" s="3">
        <v>0</v>
      </c>
      <c r="Z811" s="3">
        <v>0</v>
      </c>
      <c r="AA811" s="3">
        <v>1</v>
      </c>
      <c r="AB811" s="3">
        <v>0</v>
      </c>
      <c r="AC811" s="3">
        <v>0</v>
      </c>
      <c r="AD811" s="3">
        <v>0</v>
      </c>
      <c r="AE811" s="3">
        <v>72</v>
      </c>
      <c r="AF811" s="3">
        <v>23</v>
      </c>
      <c r="AG811" s="3">
        <v>188</v>
      </c>
      <c r="AH811" s="3">
        <v>5</v>
      </c>
      <c r="AI811" s="3">
        <v>495</v>
      </c>
      <c r="AJ811" s="3">
        <v>0</v>
      </c>
      <c r="AK811" s="3">
        <v>583</v>
      </c>
      <c r="AL811" s="3">
        <v>0</v>
      </c>
      <c r="AM811" s="3">
        <v>0</v>
      </c>
      <c r="AN811" s="3">
        <v>15</v>
      </c>
      <c r="AO811" s="3">
        <v>38</v>
      </c>
      <c r="AP811" s="3">
        <v>0</v>
      </c>
      <c r="AQ811" s="3">
        <v>134</v>
      </c>
      <c r="AR811" s="3">
        <v>740</v>
      </c>
      <c r="AS811" s="3">
        <v>0</v>
      </c>
      <c r="AT811" s="3">
        <v>0</v>
      </c>
      <c r="AU811" s="3">
        <v>0</v>
      </c>
      <c r="AV811" s="3">
        <v>0</v>
      </c>
      <c r="AW811" s="3">
        <v>543</v>
      </c>
      <c r="AX811" s="3">
        <v>356</v>
      </c>
      <c r="AY811" s="3">
        <v>0</v>
      </c>
      <c r="AZ811" s="3">
        <v>0</v>
      </c>
      <c r="BA811" s="3">
        <v>1</v>
      </c>
      <c r="BB811" s="3">
        <v>1</v>
      </c>
      <c r="BC811" s="3">
        <v>0</v>
      </c>
      <c r="BD811" s="3">
        <v>1</v>
      </c>
      <c r="BE811" s="3">
        <v>0</v>
      </c>
      <c r="BF811" s="3">
        <v>0</v>
      </c>
      <c r="BG811" s="3">
        <v>0</v>
      </c>
      <c r="BH811" s="3">
        <v>0</v>
      </c>
      <c r="BI811" s="3">
        <v>309</v>
      </c>
      <c r="BJ811" s="3">
        <v>348</v>
      </c>
      <c r="BK811" s="3">
        <v>0</v>
      </c>
      <c r="BL811" s="3">
        <v>0</v>
      </c>
      <c r="BM811" s="3">
        <v>0</v>
      </c>
      <c r="BN811" s="3">
        <v>111</v>
      </c>
      <c r="BO811" s="3">
        <v>873</v>
      </c>
      <c r="BP811" s="3">
        <v>0</v>
      </c>
      <c r="BQ811" s="3">
        <v>0</v>
      </c>
      <c r="BR811" s="3">
        <v>0</v>
      </c>
      <c r="BS811" s="3">
        <v>0</v>
      </c>
      <c r="BT811" s="3">
        <v>1</v>
      </c>
      <c r="BU811" s="3">
        <v>0</v>
      </c>
      <c r="BV811" s="3">
        <v>0</v>
      </c>
      <c r="BW811" s="3">
        <v>3</v>
      </c>
      <c r="BX811" s="3">
        <v>0</v>
      </c>
      <c r="BY811" s="3">
        <v>0</v>
      </c>
      <c r="BZ811" s="3">
        <v>104</v>
      </c>
      <c r="CA811" s="3">
        <v>78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31</v>
      </c>
      <c r="CH811" s="3">
        <v>1</v>
      </c>
      <c r="CI811" s="3">
        <v>0</v>
      </c>
      <c r="CJ811" s="3">
        <v>0</v>
      </c>
      <c r="CK811" s="3">
        <v>1</v>
      </c>
      <c r="CL811" s="3">
        <v>0</v>
      </c>
      <c r="CM811" s="3">
        <v>0</v>
      </c>
      <c r="CN811" s="3">
        <v>18</v>
      </c>
      <c r="CO811" s="3">
        <v>34</v>
      </c>
      <c r="CP811" s="3">
        <v>301</v>
      </c>
      <c r="CQ811" s="3">
        <v>600</v>
      </c>
      <c r="CR811" s="3">
        <v>0</v>
      </c>
      <c r="CS811" s="3">
        <v>0</v>
      </c>
      <c r="CT811" s="3">
        <v>0</v>
      </c>
      <c r="CU811" s="3">
        <v>0</v>
      </c>
      <c r="CV811" s="3">
        <v>91</v>
      </c>
      <c r="CW811" s="3">
        <v>6</v>
      </c>
      <c r="CX811" s="3">
        <v>139</v>
      </c>
      <c r="CY811" s="3">
        <v>0</v>
      </c>
      <c r="CZ811" s="3">
        <v>50</v>
      </c>
      <c r="DA811" s="3">
        <v>7</v>
      </c>
      <c r="DB811" s="3">
        <v>0</v>
      </c>
      <c r="DC811" s="3">
        <v>0</v>
      </c>
      <c r="DD811" s="3">
        <v>0</v>
      </c>
      <c r="DE811" s="3">
        <v>0</v>
      </c>
      <c r="DF811" s="3">
        <v>0</v>
      </c>
      <c r="DG811" s="3">
        <v>0</v>
      </c>
      <c r="DH811" s="3">
        <v>939</v>
      </c>
      <c r="DI811" s="3">
        <v>541</v>
      </c>
      <c r="DJ811" s="3">
        <v>129</v>
      </c>
      <c r="DK811" s="3">
        <v>107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8</v>
      </c>
      <c r="DR811" s="3">
        <v>8</v>
      </c>
      <c r="DS811" s="3">
        <v>595</v>
      </c>
      <c r="DT811" s="3">
        <v>0</v>
      </c>
      <c r="DU811" s="3">
        <v>1</v>
      </c>
      <c r="DV811" s="3">
        <v>0</v>
      </c>
      <c r="DW811" s="3">
        <v>116</v>
      </c>
      <c r="DX811" s="3">
        <v>121</v>
      </c>
      <c r="DY811" s="3">
        <v>151</v>
      </c>
      <c r="DZ811" s="3">
        <v>742</v>
      </c>
      <c r="EA811" s="3">
        <v>1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4079</v>
      </c>
      <c r="EN811" s="3">
        <v>26</v>
      </c>
      <c r="EO811" s="3">
        <v>1574</v>
      </c>
      <c r="EP811" s="3">
        <v>459</v>
      </c>
      <c r="EQ811" s="3">
        <v>1</v>
      </c>
      <c r="ER811" s="3">
        <v>1048</v>
      </c>
      <c r="ES811" s="3">
        <v>1030</v>
      </c>
      <c r="ET811" s="3">
        <v>1975</v>
      </c>
      <c r="EU811" s="3">
        <v>4</v>
      </c>
      <c r="EV811" s="3">
        <v>7</v>
      </c>
      <c r="EW811" s="3">
        <v>571</v>
      </c>
      <c r="EX811" s="3">
        <v>1141</v>
      </c>
      <c r="EY811" s="3">
        <v>82</v>
      </c>
      <c r="EZ811" s="3">
        <v>0</v>
      </c>
      <c r="FA811" s="3">
        <v>0</v>
      </c>
      <c r="FB811" s="3">
        <v>44</v>
      </c>
      <c r="FC811" s="3">
        <v>1</v>
      </c>
      <c r="FD811" s="3">
        <v>3</v>
      </c>
      <c r="FE811" s="3">
        <v>0</v>
      </c>
      <c r="FF811" s="3">
        <v>569</v>
      </c>
      <c r="FG811" s="3">
        <v>0</v>
      </c>
      <c r="FH811" s="3">
        <v>0</v>
      </c>
      <c r="FI811" s="3">
        <v>0</v>
      </c>
      <c r="FJ811" s="3">
        <v>0</v>
      </c>
      <c r="FK811" s="3">
        <v>743</v>
      </c>
      <c r="FL811" s="3">
        <v>121</v>
      </c>
      <c r="FM811" s="3">
        <v>592</v>
      </c>
      <c r="FN811" s="3">
        <v>30</v>
      </c>
      <c r="FO811" s="3">
        <v>48</v>
      </c>
      <c r="FP811" s="3">
        <v>959</v>
      </c>
      <c r="FQ811" s="3">
        <v>80</v>
      </c>
      <c r="FR811" s="3">
        <v>3</v>
      </c>
      <c r="FS811" s="3">
        <v>760</v>
      </c>
      <c r="FT811" s="3">
        <v>1264</v>
      </c>
      <c r="FU811" s="3">
        <v>1893</v>
      </c>
      <c r="FV811" s="3">
        <v>424</v>
      </c>
      <c r="FW811" s="3">
        <v>1319</v>
      </c>
      <c r="FX811" s="3">
        <v>533</v>
      </c>
      <c r="FY811" s="3">
        <v>116</v>
      </c>
      <c r="FZ811" s="3">
        <v>1</v>
      </c>
      <c r="GA811" s="3">
        <v>38</v>
      </c>
      <c r="GB811" s="3">
        <v>0</v>
      </c>
      <c r="GC811" s="3">
        <v>0</v>
      </c>
      <c r="GD811" s="3">
        <v>0</v>
      </c>
      <c r="GE811" s="3">
        <v>0</v>
      </c>
      <c r="GF811" s="3">
        <v>0</v>
      </c>
      <c r="GG811" s="3">
        <v>262</v>
      </c>
      <c r="GH811" s="3">
        <v>154</v>
      </c>
      <c r="GI811" s="3">
        <v>13</v>
      </c>
      <c r="GJ811" s="3">
        <v>0</v>
      </c>
      <c r="GK811" s="3">
        <v>52</v>
      </c>
      <c r="GL811" s="3">
        <v>205</v>
      </c>
      <c r="GM811" s="3">
        <v>0</v>
      </c>
      <c r="GN811" s="3">
        <v>0</v>
      </c>
      <c r="GO811" s="3">
        <v>0</v>
      </c>
      <c r="GP811" s="3">
        <v>0</v>
      </c>
      <c r="GQ811" s="3">
        <v>0</v>
      </c>
      <c r="GR811" s="3">
        <v>0</v>
      </c>
      <c r="GS811" s="3">
        <v>0</v>
      </c>
      <c r="GT811" s="3">
        <v>0</v>
      </c>
      <c r="GU811" s="3">
        <v>0</v>
      </c>
      <c r="GV811" s="3">
        <v>0</v>
      </c>
      <c r="GW811" s="3">
        <v>0</v>
      </c>
      <c r="GX811" s="3">
        <v>0</v>
      </c>
      <c r="GY811" s="3">
        <v>0</v>
      </c>
      <c r="GZ811" s="3">
        <v>0</v>
      </c>
      <c r="HA811" s="3">
        <v>0</v>
      </c>
      <c r="HB811" s="3">
        <v>0</v>
      </c>
      <c r="HC811" s="3">
        <v>0</v>
      </c>
      <c r="HD811" s="3">
        <v>0</v>
      </c>
      <c r="HE811" s="3">
        <v>0</v>
      </c>
      <c r="HF811" s="3">
        <v>0</v>
      </c>
      <c r="HG811" s="3">
        <v>538</v>
      </c>
      <c r="HH811" s="3">
        <v>11</v>
      </c>
      <c r="HI811" s="3">
        <v>16</v>
      </c>
      <c r="HJ811" s="3">
        <v>0</v>
      </c>
      <c r="HK811" s="3">
        <v>0</v>
      </c>
      <c r="HL811" s="3">
        <v>0</v>
      </c>
      <c r="HM811" s="3">
        <v>0</v>
      </c>
      <c r="HN811" s="3">
        <v>0</v>
      </c>
      <c r="HO811" s="3">
        <v>0</v>
      </c>
      <c r="HP811" s="3">
        <v>233</v>
      </c>
      <c r="HQ811" s="3">
        <v>185</v>
      </c>
      <c r="HR811" s="3">
        <v>1</v>
      </c>
      <c r="HS811" s="3">
        <v>0</v>
      </c>
      <c r="HT811" s="3">
        <v>15</v>
      </c>
      <c r="HU811" s="3">
        <v>135</v>
      </c>
      <c r="HV811" s="3">
        <v>0</v>
      </c>
      <c r="HW811" s="3">
        <v>0</v>
      </c>
      <c r="HX811" s="3">
        <v>0</v>
      </c>
      <c r="HY811" s="3">
        <v>78</v>
      </c>
      <c r="HZ811" s="3">
        <v>49</v>
      </c>
      <c r="IA811" s="3">
        <v>0</v>
      </c>
      <c r="IB811" s="3">
        <v>0</v>
      </c>
      <c r="IC811" s="3">
        <v>0</v>
      </c>
      <c r="ID811" s="3">
        <v>0</v>
      </c>
      <c r="IE811" s="3">
        <v>0</v>
      </c>
      <c r="IF811" s="3">
        <v>730</v>
      </c>
      <c r="IG811" s="3">
        <v>363</v>
      </c>
      <c r="IH811" s="3">
        <v>464</v>
      </c>
      <c r="II811" s="3">
        <v>0</v>
      </c>
    </row>
    <row r="812" spans="1:243" x14ac:dyDescent="0.2">
      <c r="A812" s="2" t="s">
        <v>3056</v>
      </c>
      <c r="B812" s="2" t="s">
        <v>3057</v>
      </c>
      <c r="C812" s="2" t="s">
        <v>3055</v>
      </c>
      <c r="D812" s="2" t="s">
        <v>1049</v>
      </c>
      <c r="E812" s="2">
        <f t="shared" si="12"/>
        <v>65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1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1</v>
      </c>
      <c r="CY812" s="2">
        <v>0</v>
      </c>
      <c r="CZ812" s="2">
        <v>0</v>
      </c>
      <c r="DA812" s="2">
        <v>0</v>
      </c>
      <c r="DB812" s="2">
        <v>0</v>
      </c>
      <c r="DC812" s="2">
        <v>0</v>
      </c>
      <c r="DD812" s="2">
        <v>53</v>
      </c>
      <c r="DE812" s="2">
        <v>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0</v>
      </c>
      <c r="DP812" s="2">
        <v>0</v>
      </c>
      <c r="DQ812" s="2">
        <v>0</v>
      </c>
      <c r="DR812" s="2">
        <v>0</v>
      </c>
      <c r="DS812" s="2">
        <v>0</v>
      </c>
      <c r="DT812" s="2">
        <v>0</v>
      </c>
      <c r="DU812" s="2">
        <v>0</v>
      </c>
      <c r="DV812" s="2">
        <v>0</v>
      </c>
      <c r="DW812" s="2">
        <v>0</v>
      </c>
      <c r="DX812" s="2">
        <v>0</v>
      </c>
      <c r="DY812" s="2">
        <v>0</v>
      </c>
      <c r="DZ812" s="2">
        <v>0</v>
      </c>
      <c r="EA812" s="2">
        <v>0</v>
      </c>
      <c r="EB812" s="2">
        <v>7</v>
      </c>
      <c r="EC812" s="2">
        <v>0</v>
      </c>
      <c r="ED812" s="2">
        <v>0</v>
      </c>
      <c r="EE812" s="2">
        <v>0</v>
      </c>
      <c r="EF812" s="2">
        <v>0</v>
      </c>
      <c r="EG812" s="2">
        <v>0</v>
      </c>
      <c r="EH812" s="2">
        <v>0</v>
      </c>
      <c r="EI812" s="2">
        <v>0</v>
      </c>
      <c r="EJ812" s="2">
        <v>0</v>
      </c>
      <c r="EK812" s="2">
        <v>0</v>
      </c>
      <c r="EL812" s="2">
        <v>0</v>
      </c>
      <c r="EM812" s="2">
        <v>3</v>
      </c>
      <c r="EN812" s="2">
        <v>0</v>
      </c>
      <c r="EO812" s="2">
        <v>0</v>
      </c>
      <c r="EP812" s="2">
        <v>0</v>
      </c>
      <c r="EQ812" s="2">
        <v>0</v>
      </c>
      <c r="ER812" s="2">
        <v>0</v>
      </c>
      <c r="ES812" s="2">
        <v>0</v>
      </c>
      <c r="ET812" s="2">
        <v>0</v>
      </c>
      <c r="EU812" s="2">
        <v>0</v>
      </c>
      <c r="EV812" s="2">
        <v>0</v>
      </c>
      <c r="EW812" s="2">
        <v>0</v>
      </c>
      <c r="EX812" s="2">
        <v>0</v>
      </c>
      <c r="EY812" s="2">
        <v>0</v>
      </c>
      <c r="EZ812" s="2">
        <v>0</v>
      </c>
      <c r="FA812" s="2">
        <v>0</v>
      </c>
      <c r="FB812" s="2">
        <v>0</v>
      </c>
      <c r="FC812" s="2">
        <v>0</v>
      </c>
      <c r="FD812" s="2">
        <v>0</v>
      </c>
      <c r="FE812" s="2">
        <v>0</v>
      </c>
      <c r="FF812" s="2">
        <v>0</v>
      </c>
      <c r="FG812" s="2">
        <v>0</v>
      </c>
      <c r="FH812" s="2">
        <v>0</v>
      </c>
      <c r="FI812" s="2">
        <v>0</v>
      </c>
      <c r="FJ812" s="2">
        <v>0</v>
      </c>
      <c r="FK812" s="2">
        <v>0</v>
      </c>
      <c r="FL812" s="2">
        <v>0</v>
      </c>
      <c r="FM812" s="2">
        <v>0</v>
      </c>
      <c r="FN812" s="2">
        <v>0</v>
      </c>
      <c r="FO812" s="2">
        <v>0</v>
      </c>
      <c r="FP812" s="2">
        <v>0</v>
      </c>
      <c r="FQ812" s="2">
        <v>0</v>
      </c>
      <c r="FR812" s="2">
        <v>0</v>
      </c>
      <c r="FS812" s="2">
        <v>0</v>
      </c>
      <c r="FT812" s="2">
        <v>0</v>
      </c>
      <c r="FU812" s="2">
        <v>0</v>
      </c>
      <c r="FV812" s="2">
        <v>0</v>
      </c>
      <c r="FW812" s="2">
        <v>0</v>
      </c>
      <c r="FX812" s="2">
        <v>0</v>
      </c>
      <c r="FY812" s="2">
        <v>0</v>
      </c>
      <c r="FZ812" s="2">
        <v>0</v>
      </c>
      <c r="GA812" s="2">
        <v>0</v>
      </c>
      <c r="GB812" s="2">
        <v>0</v>
      </c>
      <c r="GC812" s="2">
        <v>0</v>
      </c>
      <c r="GD812" s="2">
        <v>0</v>
      </c>
      <c r="GE812" s="2">
        <v>0</v>
      </c>
      <c r="GF812" s="2">
        <v>0</v>
      </c>
      <c r="GG812" s="2">
        <v>0</v>
      </c>
      <c r="GH812" s="2">
        <v>0</v>
      </c>
      <c r="GI812" s="2">
        <v>0</v>
      </c>
      <c r="GJ812" s="2">
        <v>0</v>
      </c>
      <c r="GK812" s="2">
        <v>0</v>
      </c>
      <c r="GL812" s="2">
        <v>0</v>
      </c>
      <c r="GM812" s="2">
        <v>0</v>
      </c>
      <c r="GN812" s="2">
        <v>0</v>
      </c>
      <c r="GO812" s="2">
        <v>0</v>
      </c>
      <c r="GP812" s="2">
        <v>0</v>
      </c>
      <c r="GQ812" s="2">
        <v>0</v>
      </c>
      <c r="GR812" s="2">
        <v>0</v>
      </c>
      <c r="GS812" s="2">
        <v>0</v>
      </c>
      <c r="GT812" s="2">
        <v>0</v>
      </c>
      <c r="GU812" s="2">
        <v>0</v>
      </c>
      <c r="GV812" s="2">
        <v>0</v>
      </c>
      <c r="GW812" s="2">
        <v>0</v>
      </c>
      <c r="GX812" s="2">
        <v>0</v>
      </c>
      <c r="GY812" s="2">
        <v>0</v>
      </c>
      <c r="GZ812" s="2">
        <v>0</v>
      </c>
      <c r="HA812" s="2">
        <v>0</v>
      </c>
      <c r="HB812" s="2">
        <v>0</v>
      </c>
      <c r="HC812" s="2">
        <v>0</v>
      </c>
      <c r="HD812" s="2">
        <v>0</v>
      </c>
      <c r="HE812" s="2">
        <v>0</v>
      </c>
      <c r="HF812" s="2">
        <v>0</v>
      </c>
      <c r="HG812" s="2">
        <v>0</v>
      </c>
      <c r="HH812" s="2">
        <v>0</v>
      </c>
      <c r="HI812" s="2">
        <v>0</v>
      </c>
      <c r="HJ812" s="2">
        <v>0</v>
      </c>
      <c r="HK812" s="2">
        <v>0</v>
      </c>
      <c r="HL812" s="2">
        <v>0</v>
      </c>
      <c r="HM812" s="2">
        <v>0</v>
      </c>
      <c r="HN812" s="2">
        <v>0</v>
      </c>
      <c r="HO812" s="2">
        <v>0</v>
      </c>
      <c r="HP812" s="2">
        <v>0</v>
      </c>
      <c r="HQ812" s="2">
        <v>0</v>
      </c>
      <c r="HR812" s="2">
        <v>0</v>
      </c>
      <c r="HS812" s="2">
        <v>0</v>
      </c>
      <c r="HT812" s="2">
        <v>0</v>
      </c>
      <c r="HU812" s="2">
        <v>0</v>
      </c>
      <c r="HV812" s="2">
        <v>0</v>
      </c>
      <c r="HW812" s="2">
        <v>0</v>
      </c>
      <c r="HX812" s="2">
        <v>0</v>
      </c>
      <c r="HY812" s="2">
        <v>0</v>
      </c>
      <c r="HZ812" s="2">
        <v>0</v>
      </c>
      <c r="IA812" s="2">
        <v>0</v>
      </c>
      <c r="IB812" s="2">
        <v>0</v>
      </c>
      <c r="IC812" s="2">
        <v>0</v>
      </c>
      <c r="ID812" s="2">
        <v>0</v>
      </c>
      <c r="IE812" s="2">
        <v>0</v>
      </c>
      <c r="IF812" s="2">
        <v>0</v>
      </c>
      <c r="IG812" s="2">
        <v>0</v>
      </c>
      <c r="IH812" s="2">
        <v>0</v>
      </c>
      <c r="II812" s="2">
        <v>0</v>
      </c>
    </row>
    <row r="813" spans="1:243" x14ac:dyDescent="0.2">
      <c r="A813" s="3" t="s">
        <v>3058</v>
      </c>
      <c r="B813" s="3" t="s">
        <v>3059</v>
      </c>
      <c r="C813" s="3" t="s">
        <v>3060</v>
      </c>
      <c r="D813" s="3" t="s">
        <v>1050</v>
      </c>
      <c r="E813" s="2">
        <f t="shared" si="12"/>
        <v>211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3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2</v>
      </c>
      <c r="AN813" s="3">
        <v>0</v>
      </c>
      <c r="AO813" s="3">
        <v>7</v>
      </c>
      <c r="AP813" s="3">
        <v>0</v>
      </c>
      <c r="AQ813" s="3">
        <v>0</v>
      </c>
      <c r="AR813" s="3">
        <v>9</v>
      </c>
      <c r="AS813" s="3">
        <v>4</v>
      </c>
      <c r="AT813" s="3">
        <v>16</v>
      </c>
      <c r="AU813" s="3">
        <v>0</v>
      </c>
      <c r="AV813" s="3">
        <v>0</v>
      </c>
      <c r="AW813" s="3">
        <v>1</v>
      </c>
      <c r="AX813" s="3">
        <v>3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1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3">
        <v>0</v>
      </c>
      <c r="CY813" s="3">
        <v>8</v>
      </c>
      <c r="CZ813" s="3">
        <v>0</v>
      </c>
      <c r="DA813" s="3">
        <v>1</v>
      </c>
      <c r="DB813" s="3">
        <v>0</v>
      </c>
      <c r="DC813" s="3">
        <v>0</v>
      </c>
      <c r="DD813" s="3">
        <v>0</v>
      </c>
      <c r="DE813" s="3">
        <v>1</v>
      </c>
      <c r="DF813" s="3">
        <v>0</v>
      </c>
      <c r="DG813" s="3">
        <v>0</v>
      </c>
      <c r="DH813" s="3">
        <v>0</v>
      </c>
      <c r="DI813" s="3">
        <v>0</v>
      </c>
      <c r="DJ813" s="3">
        <v>0</v>
      </c>
      <c r="DK813" s="3">
        <v>0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3">
        <v>0</v>
      </c>
      <c r="DS813" s="3">
        <v>0</v>
      </c>
      <c r="DT813" s="3">
        <v>40</v>
      </c>
      <c r="DU813" s="3">
        <v>0</v>
      </c>
      <c r="DV813" s="3">
        <v>0</v>
      </c>
      <c r="DW813" s="3">
        <v>0</v>
      </c>
      <c r="DX813" s="3">
        <v>1</v>
      </c>
      <c r="DY813" s="3">
        <v>0</v>
      </c>
      <c r="DZ813" s="3">
        <v>13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1</v>
      </c>
      <c r="EH813" s="3">
        <v>65</v>
      </c>
      <c r="EI813" s="3">
        <v>0</v>
      </c>
      <c r="EJ813" s="3">
        <v>11</v>
      </c>
      <c r="EK813" s="3">
        <v>0</v>
      </c>
      <c r="EL813" s="3">
        <v>0</v>
      </c>
      <c r="EM813" s="3">
        <v>0</v>
      </c>
      <c r="EN813" s="3">
        <v>0</v>
      </c>
      <c r="EO813" s="3">
        <v>0</v>
      </c>
      <c r="EP813" s="3">
        <v>0</v>
      </c>
      <c r="EQ813" s="3">
        <v>0</v>
      </c>
      <c r="ER813" s="3">
        <v>2</v>
      </c>
      <c r="ES813" s="3">
        <v>0</v>
      </c>
      <c r="ET813" s="3">
        <v>0</v>
      </c>
      <c r="EU813" s="3">
        <v>0</v>
      </c>
      <c r="EV813" s="3">
        <v>0</v>
      </c>
      <c r="EW813" s="3">
        <v>0</v>
      </c>
      <c r="EX813" s="3">
        <v>0</v>
      </c>
      <c r="EY813" s="3">
        <v>0</v>
      </c>
      <c r="EZ813" s="3">
        <v>0</v>
      </c>
      <c r="FA813" s="3">
        <v>0</v>
      </c>
      <c r="FB813" s="3">
        <v>0</v>
      </c>
      <c r="FC813" s="3">
        <v>0</v>
      </c>
      <c r="FD813" s="3">
        <v>0</v>
      </c>
      <c r="FE813" s="3">
        <v>0</v>
      </c>
      <c r="FF813" s="3">
        <v>18</v>
      </c>
      <c r="FG813" s="3">
        <v>0</v>
      </c>
      <c r="FH813" s="3">
        <v>0</v>
      </c>
      <c r="FI813" s="3">
        <v>1</v>
      </c>
      <c r="FJ813" s="3">
        <v>0</v>
      </c>
      <c r="FK813" s="3">
        <v>0</v>
      </c>
      <c r="FL813" s="3">
        <v>0</v>
      </c>
      <c r="FM813" s="3">
        <v>0</v>
      </c>
      <c r="FN813" s="3">
        <v>0</v>
      </c>
      <c r="FO813" s="3">
        <v>0</v>
      </c>
      <c r="FP813" s="3">
        <v>0</v>
      </c>
      <c r="FQ813" s="3">
        <v>0</v>
      </c>
      <c r="FR813" s="3">
        <v>0</v>
      </c>
      <c r="FS813" s="3">
        <v>0</v>
      </c>
      <c r="FT813" s="3">
        <v>0</v>
      </c>
      <c r="FU813" s="3">
        <v>0</v>
      </c>
      <c r="FV813" s="3">
        <v>0</v>
      </c>
      <c r="FW813" s="3">
        <v>0</v>
      </c>
      <c r="FX813" s="3">
        <v>0</v>
      </c>
      <c r="FY813" s="3">
        <v>0</v>
      </c>
      <c r="FZ813" s="3">
        <v>0</v>
      </c>
      <c r="GA813" s="3">
        <v>0</v>
      </c>
      <c r="GB813" s="3">
        <v>0</v>
      </c>
      <c r="GC813" s="3">
        <v>0</v>
      </c>
      <c r="GD813" s="3">
        <v>0</v>
      </c>
      <c r="GE813" s="3">
        <v>0</v>
      </c>
      <c r="GF813" s="3">
        <v>0</v>
      </c>
      <c r="GG813" s="3">
        <v>0</v>
      </c>
      <c r="GH813" s="3">
        <v>0</v>
      </c>
      <c r="GI813" s="3">
        <v>0</v>
      </c>
      <c r="GJ813" s="3">
        <v>0</v>
      </c>
      <c r="GK813" s="3">
        <v>0</v>
      </c>
      <c r="GL813" s="3">
        <v>0</v>
      </c>
      <c r="GM813" s="3">
        <v>0</v>
      </c>
      <c r="GN813" s="3">
        <v>0</v>
      </c>
      <c r="GO813" s="3">
        <v>0</v>
      </c>
      <c r="GP813" s="3">
        <v>0</v>
      </c>
      <c r="GQ813" s="3">
        <v>0</v>
      </c>
      <c r="GR813" s="3">
        <v>0</v>
      </c>
      <c r="GS813" s="3">
        <v>0</v>
      </c>
      <c r="GT813" s="3">
        <v>0</v>
      </c>
      <c r="GU813" s="3">
        <v>0</v>
      </c>
      <c r="GV813" s="3">
        <v>0</v>
      </c>
      <c r="GW813" s="3">
        <v>0</v>
      </c>
      <c r="GX813" s="3">
        <v>0</v>
      </c>
      <c r="GY813" s="3">
        <v>0</v>
      </c>
      <c r="GZ813" s="3">
        <v>0</v>
      </c>
      <c r="HA813" s="3">
        <v>0</v>
      </c>
      <c r="HB813" s="3">
        <v>2</v>
      </c>
      <c r="HC813" s="3">
        <v>0</v>
      </c>
      <c r="HD813" s="3">
        <v>0</v>
      </c>
      <c r="HE813" s="3">
        <v>0</v>
      </c>
      <c r="HF813" s="3">
        <v>0</v>
      </c>
      <c r="HG813" s="3">
        <v>0</v>
      </c>
      <c r="HH813" s="3">
        <v>0</v>
      </c>
      <c r="HI813" s="3">
        <v>0</v>
      </c>
      <c r="HJ813" s="3">
        <v>1</v>
      </c>
      <c r="HK813" s="3">
        <v>0</v>
      </c>
      <c r="HL813" s="3">
        <v>0</v>
      </c>
      <c r="HM813" s="3">
        <v>0</v>
      </c>
      <c r="HN813" s="3">
        <v>0</v>
      </c>
      <c r="HO813" s="3">
        <v>0</v>
      </c>
      <c r="HP813" s="3">
        <v>0</v>
      </c>
      <c r="HQ813" s="3">
        <v>0</v>
      </c>
      <c r="HR813" s="3">
        <v>0</v>
      </c>
      <c r="HS813" s="3">
        <v>0</v>
      </c>
      <c r="HT813" s="3">
        <v>0</v>
      </c>
      <c r="HU813" s="3">
        <v>0</v>
      </c>
      <c r="HV813" s="3">
        <v>0</v>
      </c>
      <c r="HW813" s="3">
        <v>0</v>
      </c>
      <c r="HX813" s="3">
        <v>0</v>
      </c>
      <c r="HY813" s="3">
        <v>0</v>
      </c>
      <c r="HZ813" s="3">
        <v>0</v>
      </c>
      <c r="IA813" s="3">
        <v>0</v>
      </c>
      <c r="IB813" s="3">
        <v>0</v>
      </c>
      <c r="IC813" s="3">
        <v>0</v>
      </c>
      <c r="ID813" s="3">
        <v>0</v>
      </c>
      <c r="IE813" s="3">
        <v>0</v>
      </c>
      <c r="IF813" s="3">
        <v>0</v>
      </c>
      <c r="IG813" s="3">
        <v>0</v>
      </c>
      <c r="IH813" s="3">
        <v>0</v>
      </c>
      <c r="II813" s="3">
        <v>0</v>
      </c>
    </row>
    <row r="814" spans="1:243" x14ac:dyDescent="0.2">
      <c r="A814" s="2" t="s">
        <v>3061</v>
      </c>
      <c r="B814" s="2" t="s">
        <v>3062</v>
      </c>
      <c r="C814" s="2" t="s">
        <v>3060</v>
      </c>
      <c r="D814" s="2" t="s">
        <v>1051</v>
      </c>
      <c r="E814" s="2">
        <f t="shared" si="12"/>
        <v>970</v>
      </c>
      <c r="F814" s="2">
        <v>6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472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2">
        <v>0</v>
      </c>
      <c r="DC814" s="2">
        <v>0</v>
      </c>
      <c r="DD814" s="2">
        <v>0</v>
      </c>
      <c r="DE814" s="2">
        <v>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0</v>
      </c>
      <c r="DP814" s="2">
        <v>0</v>
      </c>
      <c r="DQ814" s="2">
        <v>0</v>
      </c>
      <c r="DR814" s="2">
        <v>0</v>
      </c>
      <c r="DS814" s="2">
        <v>0</v>
      </c>
      <c r="DT814" s="2">
        <v>0</v>
      </c>
      <c r="DU814" s="2">
        <v>92</v>
      </c>
      <c r="DV814" s="2">
        <v>99</v>
      </c>
      <c r="DW814" s="2">
        <v>0</v>
      </c>
      <c r="DX814" s="2">
        <v>0</v>
      </c>
      <c r="DY814" s="2">
        <v>0</v>
      </c>
      <c r="DZ814" s="2">
        <v>191</v>
      </c>
      <c r="EA814" s="2">
        <v>0</v>
      </c>
      <c r="EB814" s="2">
        <v>0</v>
      </c>
      <c r="EC814" s="2">
        <v>0</v>
      </c>
      <c r="ED814" s="2">
        <v>0</v>
      </c>
      <c r="EE814" s="2">
        <v>0</v>
      </c>
      <c r="EF814" s="2">
        <v>0</v>
      </c>
      <c r="EG814" s="2">
        <v>0</v>
      </c>
      <c r="EH814" s="2">
        <v>0</v>
      </c>
      <c r="EI814" s="2">
        <v>0</v>
      </c>
      <c r="EJ814" s="2">
        <v>0</v>
      </c>
      <c r="EK814" s="2">
        <v>0</v>
      </c>
      <c r="EL814" s="2">
        <v>0</v>
      </c>
      <c r="EM814" s="2">
        <v>0</v>
      </c>
      <c r="EN814" s="2">
        <v>0</v>
      </c>
      <c r="EO814" s="2">
        <v>0</v>
      </c>
      <c r="EP814" s="2">
        <v>0</v>
      </c>
      <c r="EQ814" s="2">
        <v>0</v>
      </c>
      <c r="ER814" s="2">
        <v>0</v>
      </c>
      <c r="ES814" s="2">
        <v>0</v>
      </c>
      <c r="ET814" s="2">
        <v>0</v>
      </c>
      <c r="EU814" s="2">
        <v>0</v>
      </c>
      <c r="EV814" s="2">
        <v>0</v>
      </c>
      <c r="EW814" s="2">
        <v>0</v>
      </c>
      <c r="EX814" s="2">
        <v>0</v>
      </c>
      <c r="EY814" s="2">
        <v>0</v>
      </c>
      <c r="EZ814" s="2">
        <v>0</v>
      </c>
      <c r="FA814" s="2">
        <v>0</v>
      </c>
      <c r="FB814" s="2">
        <v>0</v>
      </c>
      <c r="FC814" s="2">
        <v>0</v>
      </c>
      <c r="FD814" s="2">
        <v>0</v>
      </c>
      <c r="FE814" s="2">
        <v>0</v>
      </c>
      <c r="FF814" s="2">
        <v>0</v>
      </c>
      <c r="FG814" s="2">
        <v>0</v>
      </c>
      <c r="FH814" s="2">
        <v>0</v>
      </c>
      <c r="FI814" s="2">
        <v>0</v>
      </c>
      <c r="FJ814" s="2">
        <v>0</v>
      </c>
      <c r="FK814" s="2">
        <v>0</v>
      </c>
      <c r="FL814" s="2">
        <v>0</v>
      </c>
      <c r="FM814" s="2">
        <v>0</v>
      </c>
      <c r="FN814" s="2">
        <v>0</v>
      </c>
      <c r="FO814" s="2">
        <v>0</v>
      </c>
      <c r="FP814" s="2">
        <v>0</v>
      </c>
      <c r="FQ814" s="2">
        <v>0</v>
      </c>
      <c r="FR814" s="2">
        <v>0</v>
      </c>
      <c r="FS814" s="2">
        <v>0</v>
      </c>
      <c r="FT814" s="2">
        <v>0</v>
      </c>
      <c r="FU814" s="2">
        <v>0</v>
      </c>
      <c r="FV814" s="2">
        <v>0</v>
      </c>
      <c r="FW814" s="2">
        <v>0</v>
      </c>
      <c r="FX814" s="2">
        <v>0</v>
      </c>
      <c r="FY814" s="2">
        <v>0</v>
      </c>
      <c r="FZ814" s="2">
        <v>0</v>
      </c>
      <c r="GA814" s="2">
        <v>0</v>
      </c>
      <c r="GB814" s="2">
        <v>0</v>
      </c>
      <c r="GC814" s="2">
        <v>0</v>
      </c>
      <c r="GD814" s="2">
        <v>0</v>
      </c>
      <c r="GE814" s="2">
        <v>0</v>
      </c>
      <c r="GF814" s="2">
        <v>0</v>
      </c>
      <c r="GG814" s="2">
        <v>0</v>
      </c>
      <c r="GH814" s="2">
        <v>0</v>
      </c>
      <c r="GI814" s="2">
        <v>0</v>
      </c>
      <c r="GJ814" s="2">
        <v>0</v>
      </c>
      <c r="GK814" s="2">
        <v>0</v>
      </c>
      <c r="GL814" s="2">
        <v>0</v>
      </c>
      <c r="GM814" s="2">
        <v>0</v>
      </c>
      <c r="GN814" s="2">
        <v>0</v>
      </c>
      <c r="GO814" s="2">
        <v>0</v>
      </c>
      <c r="GP814" s="2">
        <v>0</v>
      </c>
      <c r="GQ814" s="2">
        <v>0</v>
      </c>
      <c r="GR814" s="2">
        <v>0</v>
      </c>
      <c r="GS814" s="2">
        <v>0</v>
      </c>
      <c r="GT814" s="2">
        <v>0</v>
      </c>
      <c r="GU814" s="2">
        <v>0</v>
      </c>
      <c r="GV814" s="2">
        <v>0</v>
      </c>
      <c r="GW814" s="2">
        <v>0</v>
      </c>
      <c r="GX814" s="2">
        <v>0</v>
      </c>
      <c r="GY814" s="2">
        <v>0</v>
      </c>
      <c r="GZ814" s="2">
        <v>0</v>
      </c>
      <c r="HA814" s="2">
        <v>0</v>
      </c>
      <c r="HB814" s="2">
        <v>0</v>
      </c>
      <c r="HC814" s="2">
        <v>0</v>
      </c>
      <c r="HD814" s="2">
        <v>13</v>
      </c>
      <c r="HE814" s="2">
        <v>0</v>
      </c>
      <c r="HF814" s="2">
        <v>0</v>
      </c>
      <c r="HG814" s="2">
        <v>0</v>
      </c>
      <c r="HH814" s="2">
        <v>0</v>
      </c>
      <c r="HI814" s="2">
        <v>0</v>
      </c>
      <c r="HJ814" s="2">
        <v>0</v>
      </c>
      <c r="HK814" s="2">
        <v>0</v>
      </c>
      <c r="HL814" s="2">
        <v>0</v>
      </c>
      <c r="HM814" s="2">
        <v>0</v>
      </c>
      <c r="HN814" s="2">
        <v>0</v>
      </c>
      <c r="HO814" s="2">
        <v>0</v>
      </c>
      <c r="HP814" s="2">
        <v>97</v>
      </c>
      <c r="HQ814" s="2">
        <v>0</v>
      </c>
      <c r="HR814" s="2">
        <v>0</v>
      </c>
      <c r="HS814" s="2">
        <v>0</v>
      </c>
      <c r="HT814" s="2">
        <v>0</v>
      </c>
      <c r="HU814" s="2">
        <v>0</v>
      </c>
      <c r="HV814" s="2">
        <v>0</v>
      </c>
      <c r="HW814" s="2">
        <v>0</v>
      </c>
      <c r="HX814" s="2">
        <v>0</v>
      </c>
      <c r="HY814" s="2">
        <v>0</v>
      </c>
      <c r="HZ814" s="2">
        <v>0</v>
      </c>
      <c r="IA814" s="2">
        <v>0</v>
      </c>
      <c r="IB814" s="2">
        <v>0</v>
      </c>
      <c r="IC814" s="2">
        <v>0</v>
      </c>
      <c r="ID814" s="2">
        <v>0</v>
      </c>
      <c r="IE814" s="2">
        <v>0</v>
      </c>
      <c r="IF814" s="2">
        <v>0</v>
      </c>
      <c r="IG814" s="2">
        <v>0</v>
      </c>
      <c r="IH814" s="2">
        <v>0</v>
      </c>
      <c r="II814" s="2">
        <v>0</v>
      </c>
    </row>
    <row r="815" spans="1:243" x14ac:dyDescent="0.2">
      <c r="A815" s="3" t="s">
        <v>3063</v>
      </c>
      <c r="B815" s="3" t="s">
        <v>3062</v>
      </c>
      <c r="C815" s="3" t="s">
        <v>3060</v>
      </c>
      <c r="D815" s="3" t="s">
        <v>1052</v>
      </c>
      <c r="E815" s="2">
        <f t="shared" si="12"/>
        <v>577</v>
      </c>
      <c r="F815" s="3">
        <v>1</v>
      </c>
      <c r="G815" s="3">
        <v>0</v>
      </c>
      <c r="H815" s="3">
        <v>0</v>
      </c>
      <c r="I815" s="3">
        <v>5</v>
      </c>
      <c r="J815" s="3">
        <v>2</v>
      </c>
      <c r="K815" s="3">
        <v>2</v>
      </c>
      <c r="L815" s="3">
        <v>1</v>
      </c>
      <c r="M815" s="3">
        <v>2</v>
      </c>
      <c r="N815" s="3">
        <v>5</v>
      </c>
      <c r="O815" s="3">
        <v>0</v>
      </c>
      <c r="P815" s="3">
        <v>5</v>
      </c>
      <c r="Q815" s="3">
        <v>10</v>
      </c>
      <c r="R815" s="3">
        <v>1</v>
      </c>
      <c r="S815" s="3">
        <v>2</v>
      </c>
      <c r="T815" s="3">
        <v>1</v>
      </c>
      <c r="U815" s="3">
        <v>2</v>
      </c>
      <c r="V815" s="3">
        <v>4</v>
      </c>
      <c r="W815" s="3">
        <v>2</v>
      </c>
      <c r="X815" s="3">
        <v>1</v>
      </c>
      <c r="Y815" s="3">
        <v>0</v>
      </c>
      <c r="Z815" s="3">
        <v>0</v>
      </c>
      <c r="AA815" s="3">
        <v>2</v>
      </c>
      <c r="AB815" s="3">
        <v>0</v>
      </c>
      <c r="AC815" s="3">
        <v>3</v>
      </c>
      <c r="AD815" s="3">
        <v>0</v>
      </c>
      <c r="AE815" s="3">
        <v>3</v>
      </c>
      <c r="AF815" s="3">
        <v>1</v>
      </c>
      <c r="AG815" s="3">
        <v>9</v>
      </c>
      <c r="AH815" s="3">
        <v>5</v>
      </c>
      <c r="AI815" s="3">
        <v>0</v>
      </c>
      <c r="AJ815" s="3">
        <v>2</v>
      </c>
      <c r="AK815" s="3">
        <v>3</v>
      </c>
      <c r="AL815" s="3">
        <v>4</v>
      </c>
      <c r="AM815" s="3">
        <v>2</v>
      </c>
      <c r="AN815" s="3">
        <v>0</v>
      </c>
      <c r="AO815" s="3">
        <v>48</v>
      </c>
      <c r="AP815" s="3">
        <v>1</v>
      </c>
      <c r="AQ815" s="3">
        <v>7</v>
      </c>
      <c r="AR815" s="3">
        <v>7</v>
      </c>
      <c r="AS815" s="3">
        <v>2</v>
      </c>
      <c r="AT815" s="3">
        <v>2</v>
      </c>
      <c r="AU815" s="3">
        <v>0</v>
      </c>
      <c r="AV815" s="3">
        <v>0</v>
      </c>
      <c r="AW815" s="3">
        <v>0</v>
      </c>
      <c r="AX815" s="3">
        <v>2</v>
      </c>
      <c r="AY815" s="3">
        <v>0</v>
      </c>
      <c r="AZ815" s="3">
        <v>2</v>
      </c>
      <c r="BA815" s="3">
        <v>2</v>
      </c>
      <c r="BB815" s="3">
        <v>0</v>
      </c>
      <c r="BC815" s="3">
        <v>2</v>
      </c>
      <c r="BD815" s="3">
        <v>28</v>
      </c>
      <c r="BE815" s="3">
        <v>1</v>
      </c>
      <c r="BF815" s="3">
        <v>1</v>
      </c>
      <c r="BG815" s="3">
        <v>2</v>
      </c>
      <c r="BH815" s="3">
        <v>1</v>
      </c>
      <c r="BI815" s="3">
        <v>1</v>
      </c>
      <c r="BJ815" s="3">
        <v>1</v>
      </c>
      <c r="BK815" s="3">
        <v>1</v>
      </c>
      <c r="BL815" s="3">
        <v>2</v>
      </c>
      <c r="BM815" s="3">
        <v>0</v>
      </c>
      <c r="BN815" s="3">
        <v>0</v>
      </c>
      <c r="BO815" s="3">
        <v>3</v>
      </c>
      <c r="BP815" s="3">
        <v>2</v>
      </c>
      <c r="BQ815" s="3">
        <v>0</v>
      </c>
      <c r="BR815" s="3">
        <v>0</v>
      </c>
      <c r="BS815" s="3">
        <v>0</v>
      </c>
      <c r="BT815" s="3">
        <v>1</v>
      </c>
      <c r="BU815" s="3">
        <v>2</v>
      </c>
      <c r="BV815" s="3">
        <v>1</v>
      </c>
      <c r="BW815" s="3">
        <v>0</v>
      </c>
      <c r="BX815" s="3">
        <v>0</v>
      </c>
      <c r="BY815" s="3">
        <v>0</v>
      </c>
      <c r="BZ815" s="3">
        <v>1</v>
      </c>
      <c r="CA815" s="3">
        <v>2</v>
      </c>
      <c r="CB815" s="3">
        <v>0</v>
      </c>
      <c r="CC815" s="3">
        <v>1</v>
      </c>
      <c r="CD815" s="3">
        <v>0</v>
      </c>
      <c r="CE815" s="3">
        <v>0</v>
      </c>
      <c r="CF815" s="3">
        <v>0</v>
      </c>
      <c r="CG815" s="3">
        <v>24</v>
      </c>
      <c r="CH815" s="3">
        <v>4</v>
      </c>
      <c r="CI815" s="3">
        <v>2</v>
      </c>
      <c r="CJ815" s="3">
        <v>1</v>
      </c>
      <c r="CK815" s="3">
        <v>0</v>
      </c>
      <c r="CL815" s="3">
        <v>0</v>
      </c>
      <c r="CM815" s="3">
        <v>5</v>
      </c>
      <c r="CN815" s="3">
        <v>0</v>
      </c>
      <c r="CO815" s="3">
        <v>1</v>
      </c>
      <c r="CP815" s="3">
        <v>2</v>
      </c>
      <c r="CQ815" s="3">
        <v>1</v>
      </c>
      <c r="CR815" s="3">
        <v>2</v>
      </c>
      <c r="CS815" s="3">
        <v>0</v>
      </c>
      <c r="CT815" s="3">
        <v>1</v>
      </c>
      <c r="CU815" s="3">
        <v>1</v>
      </c>
      <c r="CV815" s="3">
        <v>1</v>
      </c>
      <c r="CW815" s="3">
        <v>2</v>
      </c>
      <c r="CX815" s="3">
        <v>14</v>
      </c>
      <c r="CY815" s="3">
        <v>16</v>
      </c>
      <c r="CZ815" s="3">
        <v>0</v>
      </c>
      <c r="DA815" s="3">
        <v>4</v>
      </c>
      <c r="DB815" s="3">
        <v>1</v>
      </c>
      <c r="DC815" s="3">
        <v>11</v>
      </c>
      <c r="DD815" s="3">
        <v>8</v>
      </c>
      <c r="DE815" s="3">
        <v>3</v>
      </c>
      <c r="DF815" s="3">
        <v>1</v>
      </c>
      <c r="DG815" s="3">
        <v>0</v>
      </c>
      <c r="DH815" s="3">
        <v>38</v>
      </c>
      <c r="DI815" s="3">
        <v>2</v>
      </c>
      <c r="DJ815" s="3">
        <v>1</v>
      </c>
      <c r="DK815" s="3">
        <v>10</v>
      </c>
      <c r="DL815" s="3">
        <v>0</v>
      </c>
      <c r="DM815" s="3">
        <v>1</v>
      </c>
      <c r="DN815" s="3">
        <v>2</v>
      </c>
      <c r="DO815" s="3">
        <v>1</v>
      </c>
      <c r="DP815" s="3">
        <v>0</v>
      </c>
      <c r="DQ815" s="3">
        <v>1</v>
      </c>
      <c r="DR815" s="3">
        <v>1</v>
      </c>
      <c r="DS815" s="3">
        <v>0</v>
      </c>
      <c r="DT815" s="3">
        <v>0</v>
      </c>
      <c r="DU815" s="3">
        <v>1</v>
      </c>
      <c r="DV815" s="3">
        <v>2</v>
      </c>
      <c r="DW815" s="3">
        <v>1</v>
      </c>
      <c r="DX815" s="3">
        <v>1</v>
      </c>
      <c r="DY815" s="3">
        <v>0</v>
      </c>
      <c r="DZ815" s="3">
        <v>3</v>
      </c>
      <c r="EA815" s="3">
        <v>1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3</v>
      </c>
      <c r="EH815" s="3">
        <v>1</v>
      </c>
      <c r="EI815" s="3">
        <v>2</v>
      </c>
      <c r="EJ815" s="3">
        <v>7</v>
      </c>
      <c r="EK815" s="3">
        <v>1</v>
      </c>
      <c r="EL815" s="3">
        <v>1</v>
      </c>
      <c r="EM815" s="3">
        <v>3</v>
      </c>
      <c r="EN815" s="3">
        <v>3</v>
      </c>
      <c r="EO815" s="3">
        <v>0</v>
      </c>
      <c r="EP815" s="3">
        <v>2</v>
      </c>
      <c r="EQ815" s="3">
        <v>0</v>
      </c>
      <c r="ER815" s="3">
        <v>2</v>
      </c>
      <c r="ES815" s="3">
        <v>1</v>
      </c>
      <c r="ET815" s="3">
        <v>0</v>
      </c>
      <c r="EU815" s="3">
        <v>1</v>
      </c>
      <c r="EV815" s="3">
        <v>2</v>
      </c>
      <c r="EW815" s="3">
        <v>11</v>
      </c>
      <c r="EX815" s="3">
        <v>1</v>
      </c>
      <c r="EY815" s="3">
        <v>0</v>
      </c>
      <c r="EZ815" s="3">
        <v>2</v>
      </c>
      <c r="FA815" s="3">
        <v>1</v>
      </c>
      <c r="FB815" s="3">
        <v>2</v>
      </c>
      <c r="FC815" s="3">
        <v>9</v>
      </c>
      <c r="FD815" s="3">
        <v>6</v>
      </c>
      <c r="FE815" s="3">
        <v>0</v>
      </c>
      <c r="FF815" s="3">
        <v>1</v>
      </c>
      <c r="FG815" s="3">
        <v>22</v>
      </c>
      <c r="FH815" s="3">
        <v>19</v>
      </c>
      <c r="FI815" s="3">
        <v>1</v>
      </c>
      <c r="FJ815" s="3">
        <v>3</v>
      </c>
      <c r="FK815" s="3">
        <v>2</v>
      </c>
      <c r="FL815" s="3">
        <v>0</v>
      </c>
      <c r="FM815" s="3">
        <v>3</v>
      </c>
      <c r="FN815" s="3">
        <v>4</v>
      </c>
      <c r="FO815" s="3">
        <v>1</v>
      </c>
      <c r="FP815" s="3">
        <v>1</v>
      </c>
      <c r="FQ815" s="3">
        <v>0</v>
      </c>
      <c r="FR815" s="3">
        <v>0</v>
      </c>
      <c r="FS815" s="3">
        <v>0</v>
      </c>
      <c r="FT815" s="3">
        <v>2</v>
      </c>
      <c r="FU815" s="3">
        <v>1</v>
      </c>
      <c r="FV815" s="3">
        <v>0</v>
      </c>
      <c r="FW815" s="3">
        <v>0</v>
      </c>
      <c r="FX815" s="3">
        <v>4</v>
      </c>
      <c r="FY815" s="3">
        <v>2</v>
      </c>
      <c r="FZ815" s="3">
        <v>4</v>
      </c>
      <c r="GA815" s="3">
        <v>0</v>
      </c>
      <c r="GB815" s="3">
        <v>0</v>
      </c>
      <c r="GC815" s="3">
        <v>0</v>
      </c>
      <c r="GD815" s="3">
        <v>0</v>
      </c>
      <c r="GE815" s="3">
        <v>0</v>
      </c>
      <c r="GF815" s="3">
        <v>0</v>
      </c>
      <c r="GG815" s="3">
        <v>0</v>
      </c>
      <c r="GH815" s="3">
        <v>0</v>
      </c>
      <c r="GI815" s="3">
        <v>0</v>
      </c>
      <c r="GJ815" s="3">
        <v>1</v>
      </c>
      <c r="GK815" s="3">
        <v>0</v>
      </c>
      <c r="GL815" s="3">
        <v>0</v>
      </c>
      <c r="GM815" s="3">
        <v>2</v>
      </c>
      <c r="GN815" s="3">
        <v>8</v>
      </c>
      <c r="GO815" s="3">
        <v>0</v>
      </c>
      <c r="GP815" s="3">
        <v>0</v>
      </c>
      <c r="GQ815" s="3">
        <v>2</v>
      </c>
      <c r="GR815" s="3">
        <v>2</v>
      </c>
      <c r="GS815" s="3">
        <v>0</v>
      </c>
      <c r="GT815" s="3">
        <v>1</v>
      </c>
      <c r="GU815" s="3">
        <v>1</v>
      </c>
      <c r="GV815" s="3">
        <v>1</v>
      </c>
      <c r="GW815" s="3">
        <v>0</v>
      </c>
      <c r="GX815" s="3">
        <v>0</v>
      </c>
      <c r="GY815" s="3">
        <v>0</v>
      </c>
      <c r="GZ815" s="3">
        <v>0</v>
      </c>
      <c r="HA815" s="3">
        <v>0</v>
      </c>
      <c r="HB815" s="3">
        <v>1</v>
      </c>
      <c r="HC815" s="3">
        <v>2</v>
      </c>
      <c r="HD815" s="3">
        <v>6</v>
      </c>
      <c r="HE815" s="3">
        <v>2</v>
      </c>
      <c r="HF815" s="3">
        <v>0</v>
      </c>
      <c r="HG815" s="3">
        <v>6</v>
      </c>
      <c r="HH815" s="3">
        <v>1</v>
      </c>
      <c r="HI815" s="3">
        <v>0</v>
      </c>
      <c r="HJ815" s="3">
        <v>0</v>
      </c>
      <c r="HK815" s="3">
        <v>3</v>
      </c>
      <c r="HL815" s="3">
        <v>2</v>
      </c>
      <c r="HM815" s="3">
        <v>8</v>
      </c>
      <c r="HN815" s="3">
        <v>0</v>
      </c>
      <c r="HO815" s="3">
        <v>1</v>
      </c>
      <c r="HP815" s="3">
        <v>1</v>
      </c>
      <c r="HQ815" s="3">
        <v>2</v>
      </c>
      <c r="HR815" s="3">
        <v>0</v>
      </c>
      <c r="HS815" s="3">
        <v>0</v>
      </c>
      <c r="HT815" s="3">
        <v>0</v>
      </c>
      <c r="HU815" s="3">
        <v>1</v>
      </c>
      <c r="HV815" s="3">
        <v>1</v>
      </c>
      <c r="HW815" s="3">
        <v>1</v>
      </c>
      <c r="HX815" s="3">
        <v>1</v>
      </c>
      <c r="HY815" s="3">
        <v>1</v>
      </c>
      <c r="HZ815" s="3">
        <v>0</v>
      </c>
      <c r="IA815" s="3">
        <v>0</v>
      </c>
      <c r="IB815" s="3">
        <v>1</v>
      </c>
      <c r="IC815" s="3">
        <v>1</v>
      </c>
      <c r="ID815" s="3">
        <v>0</v>
      </c>
      <c r="IE815" s="3">
        <v>2</v>
      </c>
      <c r="IF815" s="3">
        <v>4</v>
      </c>
      <c r="IG815" s="3">
        <v>0</v>
      </c>
      <c r="IH815" s="3">
        <v>1</v>
      </c>
      <c r="II815" s="3">
        <v>2</v>
      </c>
    </row>
    <row r="816" spans="1:243" x14ac:dyDescent="0.2">
      <c r="A816" s="2" t="s">
        <v>3064</v>
      </c>
      <c r="B816" s="2" t="s">
        <v>3062</v>
      </c>
      <c r="C816" s="2" t="s">
        <v>3060</v>
      </c>
      <c r="D816" s="2" t="s">
        <v>1053</v>
      </c>
      <c r="E816" s="2">
        <f t="shared" si="12"/>
        <v>79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67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1</v>
      </c>
      <c r="CH816" s="2">
        <v>9</v>
      </c>
      <c r="CI816" s="2">
        <v>1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1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 s="2">
        <v>0</v>
      </c>
      <c r="DB816" s="2">
        <v>0</v>
      </c>
      <c r="DC816" s="2">
        <v>0</v>
      </c>
      <c r="DD816" s="2">
        <v>0</v>
      </c>
      <c r="DE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0</v>
      </c>
      <c r="DP816" s="2">
        <v>0</v>
      </c>
      <c r="DQ816" s="2">
        <v>0</v>
      </c>
      <c r="DR816" s="2">
        <v>0</v>
      </c>
      <c r="DS816" s="2">
        <v>0</v>
      </c>
      <c r="DT816" s="2">
        <v>0</v>
      </c>
      <c r="DU816" s="2">
        <v>0</v>
      </c>
      <c r="DV816" s="2">
        <v>0</v>
      </c>
      <c r="DW816" s="2">
        <v>0</v>
      </c>
      <c r="DX816" s="2">
        <v>0</v>
      </c>
      <c r="DY816" s="2">
        <v>0</v>
      </c>
      <c r="DZ816" s="2">
        <v>0</v>
      </c>
      <c r="EA816" s="2">
        <v>0</v>
      </c>
      <c r="EB816" s="2">
        <v>0</v>
      </c>
      <c r="EC816" s="2">
        <v>0</v>
      </c>
      <c r="ED816" s="2">
        <v>0</v>
      </c>
      <c r="EE816" s="2">
        <v>0</v>
      </c>
      <c r="EF816" s="2">
        <v>0</v>
      </c>
      <c r="EG816" s="2">
        <v>0</v>
      </c>
      <c r="EH816" s="2">
        <v>0</v>
      </c>
      <c r="EI816" s="2">
        <v>0</v>
      </c>
      <c r="EJ816" s="2">
        <v>0</v>
      </c>
      <c r="EK816" s="2">
        <v>0</v>
      </c>
      <c r="EL816" s="2">
        <v>0</v>
      </c>
      <c r="EM816" s="2">
        <v>0</v>
      </c>
      <c r="EN816" s="2">
        <v>0</v>
      </c>
      <c r="EO816" s="2">
        <v>0</v>
      </c>
      <c r="EP816" s="2">
        <v>0</v>
      </c>
      <c r="EQ816" s="2">
        <v>0</v>
      </c>
      <c r="ER816" s="2">
        <v>0</v>
      </c>
      <c r="ES816" s="2">
        <v>0</v>
      </c>
      <c r="ET816" s="2">
        <v>0</v>
      </c>
      <c r="EU816" s="2">
        <v>0</v>
      </c>
      <c r="EV816" s="2">
        <v>0</v>
      </c>
      <c r="EW816" s="2">
        <v>0</v>
      </c>
      <c r="EX816" s="2">
        <v>0</v>
      </c>
      <c r="EY816" s="2">
        <v>0</v>
      </c>
      <c r="EZ816" s="2">
        <v>0</v>
      </c>
      <c r="FA816" s="2">
        <v>0</v>
      </c>
      <c r="FB816" s="2">
        <v>0</v>
      </c>
      <c r="FC816" s="2">
        <v>0</v>
      </c>
      <c r="FD816" s="2">
        <v>0</v>
      </c>
      <c r="FE816" s="2">
        <v>0</v>
      </c>
      <c r="FF816" s="2">
        <v>0</v>
      </c>
      <c r="FG816" s="2">
        <v>0</v>
      </c>
      <c r="FH816" s="2">
        <v>0</v>
      </c>
      <c r="FI816" s="2">
        <v>0</v>
      </c>
      <c r="FJ816" s="2">
        <v>0</v>
      </c>
      <c r="FK816" s="2">
        <v>0</v>
      </c>
      <c r="FL816" s="2">
        <v>0</v>
      </c>
      <c r="FM816" s="2">
        <v>0</v>
      </c>
      <c r="FN816" s="2">
        <v>0</v>
      </c>
      <c r="FO816" s="2">
        <v>0</v>
      </c>
      <c r="FP816" s="2">
        <v>0</v>
      </c>
      <c r="FQ816" s="2">
        <v>0</v>
      </c>
      <c r="FR816" s="2">
        <v>0</v>
      </c>
      <c r="FS816" s="2">
        <v>0</v>
      </c>
      <c r="FT816" s="2">
        <v>0</v>
      </c>
      <c r="FU816" s="2">
        <v>0</v>
      </c>
      <c r="FV816" s="2">
        <v>0</v>
      </c>
      <c r="FW816" s="2">
        <v>0</v>
      </c>
      <c r="FX816" s="2">
        <v>0</v>
      </c>
      <c r="FY816" s="2">
        <v>0</v>
      </c>
      <c r="FZ816" s="2">
        <v>0</v>
      </c>
      <c r="GA816" s="2">
        <v>0</v>
      </c>
      <c r="GB816" s="2">
        <v>0</v>
      </c>
      <c r="GC816" s="2">
        <v>0</v>
      </c>
      <c r="GD816" s="2">
        <v>0</v>
      </c>
      <c r="GE816" s="2">
        <v>0</v>
      </c>
      <c r="GF816" s="2">
        <v>0</v>
      </c>
      <c r="GG816" s="2">
        <v>0</v>
      </c>
      <c r="GH816" s="2">
        <v>0</v>
      </c>
      <c r="GI816" s="2">
        <v>0</v>
      </c>
      <c r="GJ816" s="2">
        <v>0</v>
      </c>
      <c r="GK816" s="2">
        <v>0</v>
      </c>
      <c r="GL816" s="2">
        <v>0</v>
      </c>
      <c r="GM816" s="2">
        <v>0</v>
      </c>
      <c r="GN816" s="2">
        <v>0</v>
      </c>
      <c r="GO816" s="2">
        <v>0</v>
      </c>
      <c r="GP816" s="2">
        <v>0</v>
      </c>
      <c r="GQ816" s="2">
        <v>0</v>
      </c>
      <c r="GR816" s="2">
        <v>0</v>
      </c>
      <c r="GS816" s="2">
        <v>0</v>
      </c>
      <c r="GT816" s="2">
        <v>0</v>
      </c>
      <c r="GU816" s="2">
        <v>0</v>
      </c>
      <c r="GV816" s="2">
        <v>0</v>
      </c>
      <c r="GW816" s="2">
        <v>0</v>
      </c>
      <c r="GX816" s="2">
        <v>0</v>
      </c>
      <c r="GY816" s="2">
        <v>0</v>
      </c>
      <c r="GZ816" s="2">
        <v>0</v>
      </c>
      <c r="HA816" s="2">
        <v>0</v>
      </c>
      <c r="HB816" s="2">
        <v>0</v>
      </c>
      <c r="HC816" s="2">
        <v>0</v>
      </c>
      <c r="HD816" s="2">
        <v>0</v>
      </c>
      <c r="HE816" s="2">
        <v>0</v>
      </c>
      <c r="HF816" s="2">
        <v>0</v>
      </c>
      <c r="HG816" s="2">
        <v>0</v>
      </c>
      <c r="HH816" s="2">
        <v>0</v>
      </c>
      <c r="HI816" s="2">
        <v>0</v>
      </c>
      <c r="HJ816" s="2">
        <v>0</v>
      </c>
      <c r="HK816" s="2">
        <v>0</v>
      </c>
      <c r="HL816" s="2">
        <v>0</v>
      </c>
      <c r="HM816" s="2">
        <v>0</v>
      </c>
      <c r="HN816" s="2">
        <v>0</v>
      </c>
      <c r="HO816" s="2">
        <v>0</v>
      </c>
      <c r="HP816" s="2">
        <v>0</v>
      </c>
      <c r="HQ816" s="2">
        <v>0</v>
      </c>
      <c r="HR816" s="2">
        <v>0</v>
      </c>
      <c r="HS816" s="2">
        <v>0</v>
      </c>
      <c r="HT816" s="2">
        <v>0</v>
      </c>
      <c r="HU816" s="2">
        <v>0</v>
      </c>
      <c r="HV816" s="2">
        <v>0</v>
      </c>
      <c r="HW816" s="2">
        <v>0</v>
      </c>
      <c r="HX816" s="2">
        <v>0</v>
      </c>
      <c r="HY816" s="2">
        <v>0</v>
      </c>
      <c r="HZ816" s="2">
        <v>0</v>
      </c>
      <c r="IA816" s="2">
        <v>0</v>
      </c>
      <c r="IB816" s="2">
        <v>0</v>
      </c>
      <c r="IC816" s="2">
        <v>0</v>
      </c>
      <c r="ID816" s="2">
        <v>0</v>
      </c>
      <c r="IE816" s="2">
        <v>0</v>
      </c>
      <c r="IF816" s="2">
        <v>0</v>
      </c>
      <c r="IG816" s="2">
        <v>0</v>
      </c>
      <c r="IH816" s="2">
        <v>0</v>
      </c>
      <c r="II816" s="2">
        <v>0</v>
      </c>
    </row>
    <row r="817" spans="1:243" x14ac:dyDescent="0.2">
      <c r="A817" s="3" t="s">
        <v>3065</v>
      </c>
      <c r="B817" s="3" t="s">
        <v>3062</v>
      </c>
      <c r="C817" s="3" t="s">
        <v>3060</v>
      </c>
      <c r="D817" s="3" t="s">
        <v>1054</v>
      </c>
      <c r="E817" s="2">
        <f t="shared" si="12"/>
        <v>16</v>
      </c>
      <c r="F817" s="3">
        <v>1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1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1</v>
      </c>
      <c r="AO817" s="3">
        <v>0</v>
      </c>
      <c r="AP817" s="3">
        <v>1</v>
      </c>
      <c r="AQ817" s="3">
        <v>1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1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  <c r="CW817" s="3">
        <v>0</v>
      </c>
      <c r="CX817" s="3">
        <v>0</v>
      </c>
      <c r="CY817" s="3">
        <v>0</v>
      </c>
      <c r="CZ817" s="3">
        <v>0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3">
        <v>0</v>
      </c>
      <c r="DG817" s="3">
        <v>0</v>
      </c>
      <c r="DH817" s="3">
        <v>0</v>
      </c>
      <c r="DI817" s="3">
        <v>0</v>
      </c>
      <c r="DJ817" s="3">
        <v>0</v>
      </c>
      <c r="DK817" s="3">
        <v>0</v>
      </c>
      <c r="DL817" s="3">
        <v>0</v>
      </c>
      <c r="DM817" s="3">
        <v>1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1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3">
        <v>0</v>
      </c>
      <c r="EK817" s="3">
        <v>0</v>
      </c>
      <c r="EL817" s="3">
        <v>0</v>
      </c>
      <c r="EM817" s="3">
        <v>0</v>
      </c>
      <c r="EN817" s="3">
        <v>0</v>
      </c>
      <c r="EO817" s="3">
        <v>0</v>
      </c>
      <c r="EP817" s="3">
        <v>0</v>
      </c>
      <c r="EQ817" s="3">
        <v>0</v>
      </c>
      <c r="ER817" s="3">
        <v>0</v>
      </c>
      <c r="ES817" s="3">
        <v>0</v>
      </c>
      <c r="ET817" s="3">
        <v>0</v>
      </c>
      <c r="EU817" s="3">
        <v>0</v>
      </c>
      <c r="EV817" s="3">
        <v>0</v>
      </c>
      <c r="EW817" s="3">
        <v>0</v>
      </c>
      <c r="EX817" s="3">
        <v>0</v>
      </c>
      <c r="EY817" s="3">
        <v>0</v>
      </c>
      <c r="EZ817" s="3">
        <v>0</v>
      </c>
      <c r="FA817" s="3">
        <v>0</v>
      </c>
      <c r="FB817" s="3">
        <v>0</v>
      </c>
      <c r="FC817" s="3">
        <v>0</v>
      </c>
      <c r="FD817" s="3">
        <v>0</v>
      </c>
      <c r="FE817" s="3">
        <v>0</v>
      </c>
      <c r="FF817" s="3">
        <v>0</v>
      </c>
      <c r="FG817" s="3">
        <v>0</v>
      </c>
      <c r="FH817" s="3">
        <v>0</v>
      </c>
      <c r="FI817" s="3">
        <v>0</v>
      </c>
      <c r="FJ817" s="3">
        <v>0</v>
      </c>
      <c r="FK817" s="3">
        <v>0</v>
      </c>
      <c r="FL817" s="3">
        <v>0</v>
      </c>
      <c r="FM817" s="3">
        <v>0</v>
      </c>
      <c r="FN817" s="3">
        <v>1</v>
      </c>
      <c r="FO817" s="3">
        <v>0</v>
      </c>
      <c r="FP817" s="3">
        <v>0</v>
      </c>
      <c r="FQ817" s="3">
        <v>1</v>
      </c>
      <c r="FR817" s="3">
        <v>0</v>
      </c>
      <c r="FS817" s="3">
        <v>0</v>
      </c>
      <c r="FT817" s="3">
        <v>1</v>
      </c>
      <c r="FU817" s="3">
        <v>0</v>
      </c>
      <c r="FV817" s="3">
        <v>0</v>
      </c>
      <c r="FW817" s="3">
        <v>0</v>
      </c>
      <c r="FX817" s="3">
        <v>0</v>
      </c>
      <c r="FY817" s="3">
        <v>2</v>
      </c>
      <c r="FZ817" s="3">
        <v>0</v>
      </c>
      <c r="GA817" s="3">
        <v>0</v>
      </c>
      <c r="GB817" s="3">
        <v>0</v>
      </c>
      <c r="GC817" s="3">
        <v>0</v>
      </c>
      <c r="GD817" s="3">
        <v>0</v>
      </c>
      <c r="GE817" s="3">
        <v>0</v>
      </c>
      <c r="GF817" s="3">
        <v>0</v>
      </c>
      <c r="GG817" s="3">
        <v>0</v>
      </c>
      <c r="GH817" s="3">
        <v>0</v>
      </c>
      <c r="GI817" s="3">
        <v>0</v>
      </c>
      <c r="GJ817" s="3">
        <v>0</v>
      </c>
      <c r="GK817" s="3">
        <v>0</v>
      </c>
      <c r="GL817" s="3">
        <v>0</v>
      </c>
      <c r="GM817" s="3">
        <v>0</v>
      </c>
      <c r="GN817" s="3">
        <v>0</v>
      </c>
      <c r="GO817" s="3">
        <v>0</v>
      </c>
      <c r="GP817" s="3">
        <v>0</v>
      </c>
      <c r="GQ817" s="3">
        <v>0</v>
      </c>
      <c r="GR817" s="3">
        <v>0</v>
      </c>
      <c r="GS817" s="3">
        <v>0</v>
      </c>
      <c r="GT817" s="3">
        <v>0</v>
      </c>
      <c r="GU817" s="3">
        <v>1</v>
      </c>
      <c r="GV817" s="3">
        <v>0</v>
      </c>
      <c r="GW817" s="3">
        <v>0</v>
      </c>
      <c r="GX817" s="3">
        <v>0</v>
      </c>
      <c r="GY817" s="3">
        <v>0</v>
      </c>
      <c r="GZ817" s="3">
        <v>0</v>
      </c>
      <c r="HA817" s="3">
        <v>0</v>
      </c>
      <c r="HB817" s="3">
        <v>0</v>
      </c>
      <c r="HC817" s="3">
        <v>0</v>
      </c>
      <c r="HD817" s="3">
        <v>1</v>
      </c>
      <c r="HE817" s="3">
        <v>0</v>
      </c>
      <c r="HF817" s="3">
        <v>0</v>
      </c>
      <c r="HG817" s="3">
        <v>0</v>
      </c>
      <c r="HH817" s="3">
        <v>0</v>
      </c>
      <c r="HI817" s="3">
        <v>0</v>
      </c>
      <c r="HJ817" s="3">
        <v>0</v>
      </c>
      <c r="HK817" s="3">
        <v>0</v>
      </c>
      <c r="HL817" s="3">
        <v>0</v>
      </c>
      <c r="HM817" s="3">
        <v>0</v>
      </c>
      <c r="HN817" s="3">
        <v>0</v>
      </c>
      <c r="HO817" s="3">
        <v>0</v>
      </c>
      <c r="HP817" s="3">
        <v>0</v>
      </c>
      <c r="HQ817" s="3">
        <v>0</v>
      </c>
      <c r="HR817" s="3">
        <v>0</v>
      </c>
      <c r="HS817" s="3">
        <v>0</v>
      </c>
      <c r="HT817" s="3">
        <v>0</v>
      </c>
      <c r="HU817" s="3">
        <v>0</v>
      </c>
      <c r="HV817" s="3">
        <v>0</v>
      </c>
      <c r="HW817" s="3">
        <v>0</v>
      </c>
      <c r="HX817" s="3">
        <v>0</v>
      </c>
      <c r="HY817" s="3">
        <v>0</v>
      </c>
      <c r="HZ817" s="3">
        <v>0</v>
      </c>
      <c r="IA817" s="3">
        <v>0</v>
      </c>
      <c r="IB817" s="3">
        <v>0</v>
      </c>
      <c r="IC817" s="3">
        <v>0</v>
      </c>
      <c r="ID817" s="3">
        <v>0</v>
      </c>
      <c r="IE817" s="3">
        <v>0</v>
      </c>
      <c r="IF817" s="3">
        <v>0</v>
      </c>
      <c r="IG817" s="3">
        <v>0</v>
      </c>
      <c r="IH817" s="3">
        <v>0</v>
      </c>
      <c r="II817" s="3">
        <v>0</v>
      </c>
    </row>
    <row r="818" spans="1:243" x14ac:dyDescent="0.2">
      <c r="A818" s="2" t="s">
        <v>3066</v>
      </c>
      <c r="B818" s="2" t="s">
        <v>3062</v>
      </c>
      <c r="C818" s="2" t="s">
        <v>3060</v>
      </c>
      <c r="D818" s="2" t="s">
        <v>1055</v>
      </c>
      <c r="E818" s="2">
        <f t="shared" si="12"/>
        <v>4475</v>
      </c>
      <c r="F818" s="2">
        <v>2</v>
      </c>
      <c r="G818" s="2">
        <v>6</v>
      </c>
      <c r="H818" s="2">
        <v>34</v>
      </c>
      <c r="I818" s="2">
        <v>4</v>
      </c>
      <c r="J818" s="2">
        <v>0</v>
      </c>
      <c r="K818" s="2">
        <v>2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42</v>
      </c>
      <c r="R818" s="2">
        <v>59</v>
      </c>
      <c r="S818" s="2">
        <v>17</v>
      </c>
      <c r="T818" s="2">
        <v>0</v>
      </c>
      <c r="U818" s="2">
        <v>3</v>
      </c>
      <c r="V818" s="2">
        <v>1</v>
      </c>
      <c r="W818" s="2">
        <v>12</v>
      </c>
      <c r="X818" s="2">
        <v>11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7</v>
      </c>
      <c r="AF818" s="2">
        <v>0</v>
      </c>
      <c r="AG818" s="2">
        <v>273</v>
      </c>
      <c r="AH818" s="2">
        <v>0</v>
      </c>
      <c r="AI818" s="2">
        <v>200</v>
      </c>
      <c r="AJ818" s="2">
        <v>15</v>
      </c>
      <c r="AK818" s="2">
        <v>245</v>
      </c>
      <c r="AL818" s="2">
        <v>43</v>
      </c>
      <c r="AM818" s="2">
        <v>193</v>
      </c>
      <c r="AN818" s="2">
        <v>8</v>
      </c>
      <c r="AO818" s="2">
        <v>1</v>
      </c>
      <c r="AP818" s="2">
        <v>1</v>
      </c>
      <c r="AQ818" s="2">
        <v>340</v>
      </c>
      <c r="AR818" s="2">
        <v>28</v>
      </c>
      <c r="AS818" s="2">
        <v>34</v>
      </c>
      <c r="AT818" s="2">
        <v>0</v>
      </c>
      <c r="AU818" s="2">
        <v>1</v>
      </c>
      <c r="AV818" s="2">
        <v>1</v>
      </c>
      <c r="AW818" s="2">
        <v>204</v>
      </c>
      <c r="AX818" s="2">
        <v>13</v>
      </c>
      <c r="AY818" s="2">
        <v>4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2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1</v>
      </c>
      <c r="CD818" s="2">
        <v>27</v>
      </c>
      <c r="CE818" s="2">
        <v>25</v>
      </c>
      <c r="CF818" s="2">
        <v>0</v>
      </c>
      <c r="CG818" s="2">
        <v>1</v>
      </c>
      <c r="CH818" s="2">
        <v>0</v>
      </c>
      <c r="CI818" s="2">
        <v>1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4</v>
      </c>
      <c r="CS818" s="2">
        <v>3</v>
      </c>
      <c r="CT818" s="2">
        <v>0</v>
      </c>
      <c r="CU818" s="2">
        <v>0</v>
      </c>
      <c r="CV818" s="2">
        <v>15</v>
      </c>
      <c r="CW818" s="2">
        <v>1</v>
      </c>
      <c r="CX818" s="2">
        <v>3</v>
      </c>
      <c r="CY818" s="2">
        <v>43</v>
      </c>
      <c r="CZ818" s="2">
        <v>0</v>
      </c>
      <c r="DA818" s="2">
        <v>222</v>
      </c>
      <c r="DB818" s="2">
        <v>10</v>
      </c>
      <c r="DC818" s="2">
        <v>2</v>
      </c>
      <c r="DD818" s="2">
        <v>0</v>
      </c>
      <c r="DE818" s="2">
        <v>0</v>
      </c>
      <c r="DF818" s="2">
        <v>0</v>
      </c>
      <c r="DG818" s="2">
        <v>0</v>
      </c>
      <c r="DH818" s="2">
        <v>100</v>
      </c>
      <c r="DI818" s="2">
        <v>2</v>
      </c>
      <c r="DJ818" s="2">
        <v>0</v>
      </c>
      <c r="DK818" s="2">
        <v>1</v>
      </c>
      <c r="DL818" s="2">
        <v>0</v>
      </c>
      <c r="DM818" s="2">
        <v>2</v>
      </c>
      <c r="DN818" s="2">
        <v>1</v>
      </c>
      <c r="DO818" s="2">
        <v>6</v>
      </c>
      <c r="DP818" s="2">
        <v>1</v>
      </c>
      <c r="DQ818" s="2">
        <v>52</v>
      </c>
      <c r="DR818" s="2">
        <v>11</v>
      </c>
      <c r="DS818" s="2">
        <v>13</v>
      </c>
      <c r="DT818" s="2">
        <v>0</v>
      </c>
      <c r="DU818" s="2">
        <v>1</v>
      </c>
      <c r="DV818" s="2">
        <v>0</v>
      </c>
      <c r="DW818" s="2">
        <v>1</v>
      </c>
      <c r="DX818" s="2">
        <v>0</v>
      </c>
      <c r="DY818" s="2">
        <v>31</v>
      </c>
      <c r="DZ818" s="2">
        <v>29</v>
      </c>
      <c r="EA818" s="2">
        <v>5</v>
      </c>
      <c r="EB818" s="2">
        <v>1</v>
      </c>
      <c r="EC818" s="2">
        <v>0</v>
      </c>
      <c r="ED818" s="2">
        <v>0</v>
      </c>
      <c r="EE818" s="2">
        <v>30</v>
      </c>
      <c r="EF818" s="2">
        <v>3</v>
      </c>
      <c r="EG818" s="2">
        <v>5</v>
      </c>
      <c r="EH818" s="2">
        <v>12</v>
      </c>
      <c r="EI818" s="2">
        <v>165</v>
      </c>
      <c r="EJ818" s="2">
        <v>97</v>
      </c>
      <c r="EK818" s="2">
        <v>7</v>
      </c>
      <c r="EL818" s="2">
        <v>157</v>
      </c>
      <c r="EM818" s="2">
        <v>39</v>
      </c>
      <c r="EN818" s="2">
        <v>0</v>
      </c>
      <c r="EO818" s="2">
        <v>503</v>
      </c>
      <c r="EP818" s="2">
        <v>50</v>
      </c>
      <c r="EQ818" s="2">
        <v>29</v>
      </c>
      <c r="ER818" s="2">
        <v>0</v>
      </c>
      <c r="ES818" s="2">
        <v>116</v>
      </c>
      <c r="ET818" s="2">
        <v>6</v>
      </c>
      <c r="EU818" s="2">
        <v>46</v>
      </c>
      <c r="EV818" s="2">
        <v>5</v>
      </c>
      <c r="EW818" s="2">
        <v>43</v>
      </c>
      <c r="EX818" s="2">
        <v>179</v>
      </c>
      <c r="EY818" s="2">
        <v>191</v>
      </c>
      <c r="EZ818" s="2">
        <v>4</v>
      </c>
      <c r="FA818" s="2">
        <v>0</v>
      </c>
      <c r="FB818" s="2">
        <v>0</v>
      </c>
      <c r="FC818" s="2">
        <v>1</v>
      </c>
      <c r="FD818" s="2">
        <v>0</v>
      </c>
      <c r="FE818" s="2">
        <v>50</v>
      </c>
      <c r="FF818" s="2">
        <v>22</v>
      </c>
      <c r="FG818" s="2">
        <v>6</v>
      </c>
      <c r="FH818" s="2">
        <v>0</v>
      </c>
      <c r="FI818" s="2">
        <v>2</v>
      </c>
      <c r="FJ818" s="2">
        <v>3</v>
      </c>
      <c r="FK818" s="2">
        <v>1</v>
      </c>
      <c r="FL818" s="2">
        <v>1</v>
      </c>
      <c r="FM818" s="2">
        <v>1</v>
      </c>
      <c r="FN818" s="2">
        <v>111</v>
      </c>
      <c r="FO818" s="2">
        <v>1</v>
      </c>
      <c r="FP818" s="2">
        <v>0</v>
      </c>
      <c r="FQ818" s="2">
        <v>0</v>
      </c>
      <c r="FR818" s="2">
        <v>1</v>
      </c>
      <c r="FS818" s="2">
        <v>0</v>
      </c>
      <c r="FT818" s="2">
        <v>0</v>
      </c>
      <c r="FU818" s="2">
        <v>0</v>
      </c>
      <c r="FV818" s="2">
        <v>0</v>
      </c>
      <c r="FW818" s="2">
        <v>0</v>
      </c>
      <c r="FX818" s="2">
        <v>0</v>
      </c>
      <c r="FY818" s="2">
        <v>0</v>
      </c>
      <c r="FZ818" s="2">
        <v>0</v>
      </c>
      <c r="GA818" s="2">
        <v>0</v>
      </c>
      <c r="GB818" s="2">
        <v>0</v>
      </c>
      <c r="GC818" s="2">
        <v>0</v>
      </c>
      <c r="GD818" s="2">
        <v>0</v>
      </c>
      <c r="GE818" s="2">
        <v>0</v>
      </c>
      <c r="GF818" s="2">
        <v>0</v>
      </c>
      <c r="GG818" s="2">
        <v>0</v>
      </c>
      <c r="GH818" s="2">
        <v>0</v>
      </c>
      <c r="GI818" s="2">
        <v>0</v>
      </c>
      <c r="GJ818" s="2">
        <v>0</v>
      </c>
      <c r="GK818" s="2">
        <v>0</v>
      </c>
      <c r="GL818" s="2">
        <v>0</v>
      </c>
      <c r="GM818" s="2">
        <v>4</v>
      </c>
      <c r="GN818" s="2">
        <v>2</v>
      </c>
      <c r="GO818" s="2">
        <v>0</v>
      </c>
      <c r="GP818" s="2">
        <v>0</v>
      </c>
      <c r="GQ818" s="2">
        <v>0</v>
      </c>
      <c r="GR818" s="2">
        <v>0</v>
      </c>
      <c r="GS818" s="2">
        <v>0</v>
      </c>
      <c r="GT818" s="2">
        <v>0</v>
      </c>
      <c r="GU818" s="2">
        <v>0</v>
      </c>
      <c r="GV818" s="2">
        <v>0</v>
      </c>
      <c r="GW818" s="2">
        <v>0</v>
      </c>
      <c r="GX818" s="2">
        <v>0</v>
      </c>
      <c r="GY818" s="2">
        <v>0</v>
      </c>
      <c r="GZ818" s="2">
        <v>0</v>
      </c>
      <c r="HA818" s="2">
        <v>0</v>
      </c>
      <c r="HB818" s="2">
        <v>0</v>
      </c>
      <c r="HC818" s="2">
        <v>0</v>
      </c>
      <c r="HD818" s="2">
        <v>0</v>
      </c>
      <c r="HE818" s="2">
        <v>0</v>
      </c>
      <c r="HF818" s="2">
        <v>0</v>
      </c>
      <c r="HG818" s="2">
        <v>1</v>
      </c>
      <c r="HH818" s="2">
        <v>0</v>
      </c>
      <c r="HI818" s="2">
        <v>0</v>
      </c>
      <c r="HJ818" s="2">
        <v>0</v>
      </c>
      <c r="HK818" s="2">
        <v>6</v>
      </c>
      <c r="HL818" s="2">
        <v>1</v>
      </c>
      <c r="HM818" s="2">
        <v>0</v>
      </c>
      <c r="HN818" s="2">
        <v>0</v>
      </c>
      <c r="HO818" s="2">
        <v>0</v>
      </c>
      <c r="HP818" s="2">
        <v>6</v>
      </c>
      <c r="HQ818" s="2">
        <v>3</v>
      </c>
      <c r="HR818" s="2">
        <v>1</v>
      </c>
      <c r="HS818" s="2">
        <v>2</v>
      </c>
      <c r="HT818" s="2">
        <v>0</v>
      </c>
      <c r="HU818" s="2">
        <v>3</v>
      </c>
      <c r="HV818" s="2">
        <v>0</v>
      </c>
      <c r="HW818" s="2">
        <v>0</v>
      </c>
      <c r="HX818" s="2">
        <v>0</v>
      </c>
      <c r="HY818" s="2">
        <v>0</v>
      </c>
      <c r="HZ818" s="2">
        <v>0</v>
      </c>
      <c r="IA818" s="2">
        <v>0</v>
      </c>
      <c r="IB818" s="2">
        <v>1</v>
      </c>
      <c r="IC818" s="2">
        <v>2</v>
      </c>
      <c r="ID818" s="2">
        <v>1</v>
      </c>
      <c r="IE818" s="2">
        <v>42</v>
      </c>
      <c r="IF818" s="2">
        <v>83</v>
      </c>
      <c r="IG818" s="2">
        <v>4</v>
      </c>
      <c r="IH818" s="2">
        <v>0</v>
      </c>
      <c r="II818" s="2">
        <v>0</v>
      </c>
    </row>
    <row r="819" spans="1:243" x14ac:dyDescent="0.2">
      <c r="A819" s="3" t="s">
        <v>3067</v>
      </c>
      <c r="B819" s="3" t="s">
        <v>3062</v>
      </c>
      <c r="C819" s="3" t="s">
        <v>3060</v>
      </c>
      <c r="D819" s="3" t="s">
        <v>1056</v>
      </c>
      <c r="E819" s="2">
        <f t="shared" si="12"/>
        <v>3088</v>
      </c>
      <c r="F819" s="3">
        <v>91</v>
      </c>
      <c r="G819" s="3">
        <v>4</v>
      </c>
      <c r="H819" s="3">
        <v>154</v>
      </c>
      <c r="I819" s="3">
        <v>119</v>
      </c>
      <c r="J819" s="3">
        <v>8</v>
      </c>
      <c r="K819" s="3">
        <v>1</v>
      </c>
      <c r="L819" s="3">
        <v>0</v>
      </c>
      <c r="M819" s="3">
        <v>0</v>
      </c>
      <c r="N819" s="3">
        <v>1</v>
      </c>
      <c r="O819" s="3">
        <v>0</v>
      </c>
      <c r="P819" s="3">
        <v>2</v>
      </c>
      <c r="Q819" s="3">
        <v>71</v>
      </c>
      <c r="R819" s="3">
        <v>7</v>
      </c>
      <c r="S819" s="3">
        <v>14</v>
      </c>
      <c r="T819" s="3">
        <v>0</v>
      </c>
      <c r="U819" s="3">
        <v>132</v>
      </c>
      <c r="V819" s="3">
        <v>2</v>
      </c>
      <c r="W819" s="3">
        <v>6</v>
      </c>
      <c r="X819" s="3">
        <v>24</v>
      </c>
      <c r="Y819" s="3">
        <v>0</v>
      </c>
      <c r="Z819" s="3">
        <v>15</v>
      </c>
      <c r="AA819" s="3">
        <v>2</v>
      </c>
      <c r="AB819" s="3">
        <v>1</v>
      </c>
      <c r="AC819" s="3">
        <v>7</v>
      </c>
      <c r="AD819" s="3">
        <v>1</v>
      </c>
      <c r="AE819" s="3">
        <v>12</v>
      </c>
      <c r="AF819" s="3">
        <v>0</v>
      </c>
      <c r="AG819" s="3">
        <v>52</v>
      </c>
      <c r="AH819" s="3">
        <v>4</v>
      </c>
      <c r="AI819" s="3">
        <v>11</v>
      </c>
      <c r="AJ819" s="3">
        <v>23</v>
      </c>
      <c r="AK819" s="3">
        <v>40</v>
      </c>
      <c r="AL819" s="3">
        <v>128</v>
      </c>
      <c r="AM819" s="3">
        <v>78</v>
      </c>
      <c r="AN819" s="3">
        <v>3</v>
      </c>
      <c r="AO819" s="3">
        <v>21</v>
      </c>
      <c r="AP819" s="3">
        <v>1</v>
      </c>
      <c r="AQ819" s="3">
        <v>74</v>
      </c>
      <c r="AR819" s="3">
        <v>32</v>
      </c>
      <c r="AS819" s="3">
        <v>10</v>
      </c>
      <c r="AT819" s="3">
        <v>4</v>
      </c>
      <c r="AU819" s="3">
        <v>0</v>
      </c>
      <c r="AV819" s="3">
        <v>4</v>
      </c>
      <c r="AW819" s="3">
        <v>18</v>
      </c>
      <c r="AX819" s="3">
        <v>9</v>
      </c>
      <c r="AY819" s="3">
        <v>0</v>
      </c>
      <c r="AZ819" s="3">
        <v>0</v>
      </c>
      <c r="BA819" s="3">
        <v>0</v>
      </c>
      <c r="BB819" s="3">
        <v>0</v>
      </c>
      <c r="BC819" s="3">
        <v>1</v>
      </c>
      <c r="BD819" s="3">
        <v>0</v>
      </c>
      <c r="BE819" s="3">
        <v>2</v>
      </c>
      <c r="BF819" s="3">
        <v>0</v>
      </c>
      <c r="BG819" s="3">
        <v>0</v>
      </c>
      <c r="BH819" s="3">
        <v>0</v>
      </c>
      <c r="BI819" s="3">
        <v>9</v>
      </c>
      <c r="BJ819" s="3">
        <v>1</v>
      </c>
      <c r="BK819" s="3">
        <v>1</v>
      </c>
      <c r="BL819" s="3">
        <v>54</v>
      </c>
      <c r="BM819" s="3">
        <v>38</v>
      </c>
      <c r="BN819" s="3">
        <v>22</v>
      </c>
      <c r="BO819" s="3">
        <v>3</v>
      </c>
      <c r="BP819" s="3">
        <v>20</v>
      </c>
      <c r="BQ819" s="3">
        <v>3</v>
      </c>
      <c r="BR819" s="3">
        <v>0</v>
      </c>
      <c r="BS819" s="3">
        <v>0</v>
      </c>
      <c r="BT819" s="3">
        <v>0</v>
      </c>
      <c r="BU819" s="3">
        <v>0</v>
      </c>
      <c r="BV819" s="3">
        <v>1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4</v>
      </c>
      <c r="CE819" s="3">
        <v>185</v>
      </c>
      <c r="CF819" s="3">
        <v>0</v>
      </c>
      <c r="CG819" s="3">
        <v>0</v>
      </c>
      <c r="CH819" s="3">
        <v>0</v>
      </c>
      <c r="CI819" s="3">
        <v>3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1</v>
      </c>
      <c r="DE819" s="3">
        <v>3</v>
      </c>
      <c r="DF819" s="3">
        <v>2</v>
      </c>
      <c r="DG819" s="3">
        <v>1</v>
      </c>
      <c r="DH819" s="3">
        <v>24</v>
      </c>
      <c r="DI819" s="3">
        <v>10</v>
      </c>
      <c r="DJ819" s="3">
        <v>0</v>
      </c>
      <c r="DK819" s="3">
        <v>3</v>
      </c>
      <c r="DL819" s="3">
        <v>0</v>
      </c>
      <c r="DM819" s="3">
        <v>18</v>
      </c>
      <c r="DN819" s="3">
        <v>0</v>
      </c>
      <c r="DO819" s="3">
        <v>1</v>
      </c>
      <c r="DP819" s="3">
        <v>1</v>
      </c>
      <c r="DQ819" s="3">
        <v>2</v>
      </c>
      <c r="DR819" s="3">
        <v>0</v>
      </c>
      <c r="DS819" s="3">
        <v>15</v>
      </c>
      <c r="DT819" s="3">
        <v>12</v>
      </c>
      <c r="DU819" s="3">
        <v>5</v>
      </c>
      <c r="DV819" s="3">
        <v>78</v>
      </c>
      <c r="DW819" s="3">
        <v>75</v>
      </c>
      <c r="DX819" s="3">
        <v>10</v>
      </c>
      <c r="DY819" s="3">
        <v>60</v>
      </c>
      <c r="DZ819" s="3">
        <v>62</v>
      </c>
      <c r="EA819" s="3">
        <v>5</v>
      </c>
      <c r="EB819" s="3">
        <v>2</v>
      </c>
      <c r="EC819" s="3">
        <v>1</v>
      </c>
      <c r="ED819" s="3">
        <v>8</v>
      </c>
      <c r="EE819" s="3">
        <v>177</v>
      </c>
      <c r="EF819" s="3">
        <v>15</v>
      </c>
      <c r="EG819" s="3">
        <v>175</v>
      </c>
      <c r="EH819" s="3">
        <v>9</v>
      </c>
      <c r="EI819" s="3">
        <v>9</v>
      </c>
      <c r="EJ819" s="3">
        <v>10</v>
      </c>
      <c r="EK819" s="3">
        <v>1</v>
      </c>
      <c r="EL819" s="3">
        <v>43</v>
      </c>
      <c r="EM819" s="3">
        <v>10</v>
      </c>
      <c r="EN819" s="3">
        <v>0</v>
      </c>
      <c r="EO819" s="3">
        <v>29</v>
      </c>
      <c r="EP819" s="3">
        <v>2</v>
      </c>
      <c r="EQ819" s="3">
        <v>0</v>
      </c>
      <c r="ER819" s="3">
        <v>0</v>
      </c>
      <c r="ES819" s="3">
        <v>0</v>
      </c>
      <c r="ET819" s="3">
        <v>0</v>
      </c>
      <c r="EU819" s="3">
        <v>0</v>
      </c>
      <c r="EV819" s="3">
        <v>0</v>
      </c>
      <c r="EW819" s="3">
        <v>0</v>
      </c>
      <c r="EX819" s="3">
        <v>0</v>
      </c>
      <c r="EY819" s="3">
        <v>0</v>
      </c>
      <c r="EZ819" s="3">
        <v>1</v>
      </c>
      <c r="FA819" s="3">
        <v>0</v>
      </c>
      <c r="FB819" s="3">
        <v>21</v>
      </c>
      <c r="FC819" s="3">
        <v>2</v>
      </c>
      <c r="FD819" s="3">
        <v>0</v>
      </c>
      <c r="FE819" s="3">
        <v>11</v>
      </c>
      <c r="FF819" s="3">
        <v>30</v>
      </c>
      <c r="FG819" s="3">
        <v>186</v>
      </c>
      <c r="FH819" s="3">
        <v>1</v>
      </c>
      <c r="FI819" s="3">
        <v>0</v>
      </c>
      <c r="FJ819" s="3">
        <v>0</v>
      </c>
      <c r="FK819" s="3">
        <v>0</v>
      </c>
      <c r="FL819" s="3">
        <v>0</v>
      </c>
      <c r="FM819" s="3">
        <v>0</v>
      </c>
      <c r="FN819" s="3">
        <v>0</v>
      </c>
      <c r="FO819" s="3">
        <v>0</v>
      </c>
      <c r="FP819" s="3">
        <v>0</v>
      </c>
      <c r="FQ819" s="3">
        <v>0</v>
      </c>
      <c r="FR819" s="3">
        <v>2</v>
      </c>
      <c r="FS819" s="3">
        <v>0</v>
      </c>
      <c r="FT819" s="3">
        <v>0</v>
      </c>
      <c r="FU819" s="3">
        <v>0</v>
      </c>
      <c r="FV819" s="3">
        <v>0</v>
      </c>
      <c r="FW819" s="3">
        <v>0</v>
      </c>
      <c r="FX819" s="3">
        <v>0</v>
      </c>
      <c r="FY819" s="3">
        <v>0</v>
      </c>
      <c r="FZ819" s="3">
        <v>2</v>
      </c>
      <c r="GA819" s="3">
        <v>0</v>
      </c>
      <c r="GB819" s="3">
        <v>0</v>
      </c>
      <c r="GC819" s="3">
        <v>0</v>
      </c>
      <c r="GD819" s="3">
        <v>0</v>
      </c>
      <c r="GE819" s="3">
        <v>0</v>
      </c>
      <c r="GF819" s="3">
        <v>0</v>
      </c>
      <c r="GG819" s="3">
        <v>0</v>
      </c>
      <c r="GH819" s="3">
        <v>0</v>
      </c>
      <c r="GI819" s="3">
        <v>0</v>
      </c>
      <c r="GJ819" s="3">
        <v>0</v>
      </c>
      <c r="GK819" s="3">
        <v>0</v>
      </c>
      <c r="GL819" s="3">
        <v>0</v>
      </c>
      <c r="GM819" s="3">
        <v>0</v>
      </c>
      <c r="GN819" s="3">
        <v>0</v>
      </c>
      <c r="GO819" s="3">
        <v>0</v>
      </c>
      <c r="GP819" s="3">
        <v>0</v>
      </c>
      <c r="GQ819" s="3">
        <v>0</v>
      </c>
      <c r="GR819" s="3">
        <v>0</v>
      </c>
      <c r="GS819" s="3">
        <v>0</v>
      </c>
      <c r="GT819" s="3">
        <v>0</v>
      </c>
      <c r="GU819" s="3">
        <v>0</v>
      </c>
      <c r="GV819" s="3">
        <v>0</v>
      </c>
      <c r="GW819" s="3">
        <v>0</v>
      </c>
      <c r="GX819" s="3">
        <v>0</v>
      </c>
      <c r="GY819" s="3">
        <v>1</v>
      </c>
      <c r="GZ819" s="3">
        <v>1</v>
      </c>
      <c r="HA819" s="3">
        <v>0</v>
      </c>
      <c r="HB819" s="3">
        <v>0</v>
      </c>
      <c r="HC819" s="3">
        <v>5</v>
      </c>
      <c r="HD819" s="3">
        <v>12</v>
      </c>
      <c r="HE819" s="3">
        <v>159</v>
      </c>
      <c r="HF819" s="3">
        <v>207</v>
      </c>
      <c r="HG819" s="3">
        <v>1</v>
      </c>
      <c r="HH819" s="3">
        <v>0</v>
      </c>
      <c r="HI819" s="3">
        <v>0</v>
      </c>
      <c r="HJ819" s="3">
        <v>0</v>
      </c>
      <c r="HK819" s="3">
        <v>0</v>
      </c>
      <c r="HL819" s="3">
        <v>0</v>
      </c>
      <c r="HM819" s="3">
        <v>0</v>
      </c>
      <c r="HN819" s="3">
        <v>0</v>
      </c>
      <c r="HO819" s="3">
        <v>0</v>
      </c>
      <c r="HP819" s="3">
        <v>27</v>
      </c>
      <c r="HQ819" s="3">
        <v>3</v>
      </c>
      <c r="HR819" s="3">
        <v>0</v>
      </c>
      <c r="HS819" s="3">
        <v>0</v>
      </c>
      <c r="HT819" s="3">
        <v>0</v>
      </c>
      <c r="HU819" s="3">
        <v>0</v>
      </c>
      <c r="HV819" s="3">
        <v>0</v>
      </c>
      <c r="HW819" s="3">
        <v>3</v>
      </c>
      <c r="HX819" s="3">
        <v>0</v>
      </c>
      <c r="HY819" s="3">
        <v>0</v>
      </c>
      <c r="HZ819" s="3">
        <v>0</v>
      </c>
      <c r="IA819" s="3">
        <v>0</v>
      </c>
      <c r="IB819" s="3">
        <v>0</v>
      </c>
      <c r="IC819" s="3">
        <v>0</v>
      </c>
      <c r="ID819" s="3">
        <v>0</v>
      </c>
      <c r="IE819" s="3">
        <v>0</v>
      </c>
      <c r="IF819" s="3">
        <v>1</v>
      </c>
      <c r="IG819" s="3">
        <v>0</v>
      </c>
      <c r="IH819" s="3">
        <v>0</v>
      </c>
      <c r="II819" s="3">
        <v>0</v>
      </c>
    </row>
    <row r="820" spans="1:243" x14ac:dyDescent="0.2">
      <c r="A820" s="2" t="s">
        <v>3068</v>
      </c>
      <c r="B820" s="2" t="s">
        <v>3062</v>
      </c>
      <c r="C820" s="2" t="s">
        <v>3060</v>
      </c>
      <c r="D820" s="2" t="s">
        <v>1057</v>
      </c>
      <c r="E820" s="2">
        <f t="shared" si="12"/>
        <v>2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0</v>
      </c>
      <c r="DP820" s="2">
        <v>0</v>
      </c>
      <c r="DQ820" s="2">
        <v>0</v>
      </c>
      <c r="DR820" s="2">
        <v>0</v>
      </c>
      <c r="DS820" s="2">
        <v>0</v>
      </c>
      <c r="DT820" s="2">
        <v>0</v>
      </c>
      <c r="DU820" s="2">
        <v>0</v>
      </c>
      <c r="DV820" s="2">
        <v>0</v>
      </c>
      <c r="DW820" s="2">
        <v>0</v>
      </c>
      <c r="DX820" s="2">
        <v>0</v>
      </c>
      <c r="DY820" s="2">
        <v>0</v>
      </c>
      <c r="DZ820" s="2">
        <v>0</v>
      </c>
      <c r="EA820" s="2">
        <v>0</v>
      </c>
      <c r="EB820" s="2">
        <v>0</v>
      </c>
      <c r="EC820" s="2">
        <v>0</v>
      </c>
      <c r="ED820" s="2">
        <v>0</v>
      </c>
      <c r="EE820" s="2">
        <v>0</v>
      </c>
      <c r="EF820" s="2">
        <v>0</v>
      </c>
      <c r="EG820" s="2">
        <v>0</v>
      </c>
      <c r="EH820" s="2">
        <v>0</v>
      </c>
      <c r="EI820" s="2">
        <v>0</v>
      </c>
      <c r="EJ820" s="2">
        <v>0</v>
      </c>
      <c r="EK820" s="2">
        <v>0</v>
      </c>
      <c r="EL820" s="2">
        <v>0</v>
      </c>
      <c r="EM820" s="2">
        <v>0</v>
      </c>
      <c r="EN820" s="2">
        <v>0</v>
      </c>
      <c r="EO820" s="2">
        <v>0</v>
      </c>
      <c r="EP820" s="2">
        <v>0</v>
      </c>
      <c r="EQ820" s="2">
        <v>0</v>
      </c>
      <c r="ER820" s="2">
        <v>0</v>
      </c>
      <c r="ES820" s="2">
        <v>0</v>
      </c>
      <c r="ET820" s="2">
        <v>0</v>
      </c>
      <c r="EU820" s="2">
        <v>0</v>
      </c>
      <c r="EV820" s="2">
        <v>0</v>
      </c>
      <c r="EW820" s="2">
        <v>0</v>
      </c>
      <c r="EX820" s="2">
        <v>0</v>
      </c>
      <c r="EY820" s="2">
        <v>0</v>
      </c>
      <c r="EZ820" s="2">
        <v>0</v>
      </c>
      <c r="FA820" s="2">
        <v>0</v>
      </c>
      <c r="FB820" s="2">
        <v>0</v>
      </c>
      <c r="FC820" s="2">
        <v>0</v>
      </c>
      <c r="FD820" s="2">
        <v>0</v>
      </c>
      <c r="FE820" s="2">
        <v>0</v>
      </c>
      <c r="FF820" s="2">
        <v>0</v>
      </c>
      <c r="FG820" s="2">
        <v>0</v>
      </c>
      <c r="FH820" s="2">
        <v>2</v>
      </c>
      <c r="FI820" s="2">
        <v>0</v>
      </c>
      <c r="FJ820" s="2">
        <v>0</v>
      </c>
      <c r="FK820" s="2">
        <v>0</v>
      </c>
      <c r="FL820" s="2">
        <v>0</v>
      </c>
      <c r="FM820" s="2">
        <v>0</v>
      </c>
      <c r="FN820" s="2">
        <v>0</v>
      </c>
      <c r="FO820" s="2">
        <v>0</v>
      </c>
      <c r="FP820" s="2">
        <v>0</v>
      </c>
      <c r="FQ820" s="2">
        <v>0</v>
      </c>
      <c r="FR820" s="2">
        <v>0</v>
      </c>
      <c r="FS820" s="2">
        <v>0</v>
      </c>
      <c r="FT820" s="2">
        <v>0</v>
      </c>
      <c r="FU820" s="2">
        <v>0</v>
      </c>
      <c r="FV820" s="2">
        <v>0</v>
      </c>
      <c r="FW820" s="2">
        <v>0</v>
      </c>
      <c r="FX820" s="2">
        <v>0</v>
      </c>
      <c r="FY820" s="2">
        <v>0</v>
      </c>
      <c r="FZ820" s="2">
        <v>0</v>
      </c>
      <c r="GA820" s="2">
        <v>0</v>
      </c>
      <c r="GB820" s="2">
        <v>0</v>
      </c>
      <c r="GC820" s="2">
        <v>0</v>
      </c>
      <c r="GD820" s="2">
        <v>0</v>
      </c>
      <c r="GE820" s="2">
        <v>0</v>
      </c>
      <c r="GF820" s="2">
        <v>0</v>
      </c>
      <c r="GG820" s="2">
        <v>0</v>
      </c>
      <c r="GH820" s="2">
        <v>0</v>
      </c>
      <c r="GI820" s="2">
        <v>0</v>
      </c>
      <c r="GJ820" s="2">
        <v>0</v>
      </c>
      <c r="GK820" s="2">
        <v>0</v>
      </c>
      <c r="GL820" s="2">
        <v>0</v>
      </c>
      <c r="GM820" s="2">
        <v>0</v>
      </c>
      <c r="GN820" s="2">
        <v>0</v>
      </c>
      <c r="GO820" s="2">
        <v>0</v>
      </c>
      <c r="GP820" s="2">
        <v>0</v>
      </c>
      <c r="GQ820" s="2">
        <v>0</v>
      </c>
      <c r="GR820" s="2">
        <v>0</v>
      </c>
      <c r="GS820" s="2">
        <v>0</v>
      </c>
      <c r="GT820" s="2">
        <v>0</v>
      </c>
      <c r="GU820" s="2">
        <v>0</v>
      </c>
      <c r="GV820" s="2">
        <v>0</v>
      </c>
      <c r="GW820" s="2">
        <v>0</v>
      </c>
      <c r="GX820" s="2">
        <v>0</v>
      </c>
      <c r="GY820" s="2">
        <v>0</v>
      </c>
      <c r="GZ820" s="2">
        <v>0</v>
      </c>
      <c r="HA820" s="2">
        <v>0</v>
      </c>
      <c r="HB820" s="2">
        <v>0</v>
      </c>
      <c r="HC820" s="2">
        <v>0</v>
      </c>
      <c r="HD820" s="2">
        <v>0</v>
      </c>
      <c r="HE820" s="2">
        <v>0</v>
      </c>
      <c r="HF820" s="2">
        <v>0</v>
      </c>
      <c r="HG820" s="2">
        <v>0</v>
      </c>
      <c r="HH820" s="2">
        <v>0</v>
      </c>
      <c r="HI820" s="2">
        <v>0</v>
      </c>
      <c r="HJ820" s="2">
        <v>0</v>
      </c>
      <c r="HK820" s="2">
        <v>0</v>
      </c>
      <c r="HL820" s="2">
        <v>0</v>
      </c>
      <c r="HM820" s="2">
        <v>0</v>
      </c>
      <c r="HN820" s="2">
        <v>0</v>
      </c>
      <c r="HO820" s="2">
        <v>0</v>
      </c>
      <c r="HP820" s="2">
        <v>0</v>
      </c>
      <c r="HQ820" s="2">
        <v>0</v>
      </c>
      <c r="HR820" s="2">
        <v>0</v>
      </c>
      <c r="HS820" s="2">
        <v>0</v>
      </c>
      <c r="HT820" s="2">
        <v>0</v>
      </c>
      <c r="HU820" s="2">
        <v>0</v>
      </c>
      <c r="HV820" s="2">
        <v>0</v>
      </c>
      <c r="HW820" s="2">
        <v>0</v>
      </c>
      <c r="HX820" s="2">
        <v>0</v>
      </c>
      <c r="HY820" s="2">
        <v>0</v>
      </c>
      <c r="HZ820" s="2">
        <v>0</v>
      </c>
      <c r="IA820" s="2">
        <v>0</v>
      </c>
      <c r="IB820" s="2">
        <v>0</v>
      </c>
      <c r="IC820" s="2">
        <v>0</v>
      </c>
      <c r="ID820" s="2">
        <v>0</v>
      </c>
      <c r="IE820" s="2">
        <v>0</v>
      </c>
      <c r="IF820" s="2">
        <v>0</v>
      </c>
      <c r="IG820" s="2">
        <v>0</v>
      </c>
      <c r="IH820" s="2">
        <v>0</v>
      </c>
      <c r="II820" s="2">
        <v>0</v>
      </c>
    </row>
    <row r="821" spans="1:243" x14ac:dyDescent="0.2">
      <c r="A821" s="3" t="s">
        <v>3069</v>
      </c>
      <c r="B821" s="3" t="s">
        <v>3062</v>
      </c>
      <c r="C821" s="3" t="s">
        <v>3060</v>
      </c>
      <c r="D821" s="3" t="s">
        <v>1058</v>
      </c>
      <c r="E821" s="2">
        <f t="shared" si="12"/>
        <v>107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0</v>
      </c>
      <c r="DF821" s="3">
        <v>0</v>
      </c>
      <c r="DG821" s="3">
        <v>0</v>
      </c>
      <c r="DH821" s="3">
        <v>0</v>
      </c>
      <c r="DI821" s="3">
        <v>0</v>
      </c>
      <c r="DJ821" s="3">
        <v>0</v>
      </c>
      <c r="DK821" s="3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0</v>
      </c>
      <c r="EK821" s="3">
        <v>0</v>
      </c>
      <c r="EL821" s="3">
        <v>0</v>
      </c>
      <c r="EM821" s="3">
        <v>0</v>
      </c>
      <c r="EN821" s="3">
        <v>0</v>
      </c>
      <c r="EO821" s="3">
        <v>0</v>
      </c>
      <c r="EP821" s="3">
        <v>0</v>
      </c>
      <c r="EQ821" s="3">
        <v>0</v>
      </c>
      <c r="ER821" s="3">
        <v>0</v>
      </c>
      <c r="ES821" s="3">
        <v>0</v>
      </c>
      <c r="ET821" s="3">
        <v>0</v>
      </c>
      <c r="EU821" s="3">
        <v>0</v>
      </c>
      <c r="EV821" s="3">
        <v>0</v>
      </c>
      <c r="EW821" s="3">
        <v>0</v>
      </c>
      <c r="EX821" s="3">
        <v>0</v>
      </c>
      <c r="EY821" s="3">
        <v>0</v>
      </c>
      <c r="EZ821" s="3">
        <v>0</v>
      </c>
      <c r="FA821" s="3">
        <v>0</v>
      </c>
      <c r="FB821" s="3">
        <v>0</v>
      </c>
      <c r="FC821" s="3">
        <v>0</v>
      </c>
      <c r="FD821" s="3">
        <v>0</v>
      </c>
      <c r="FE821" s="3">
        <v>0</v>
      </c>
      <c r="FF821" s="3">
        <v>0</v>
      </c>
      <c r="FG821" s="3">
        <v>0</v>
      </c>
      <c r="FH821" s="3">
        <v>0</v>
      </c>
      <c r="FI821" s="3">
        <v>0</v>
      </c>
      <c r="FJ821" s="3">
        <v>0</v>
      </c>
      <c r="FK821" s="3">
        <v>0</v>
      </c>
      <c r="FL821" s="3">
        <v>0</v>
      </c>
      <c r="FM821" s="3">
        <v>0</v>
      </c>
      <c r="FN821" s="3">
        <v>0</v>
      </c>
      <c r="FO821" s="3">
        <v>0</v>
      </c>
      <c r="FP821" s="3">
        <v>0</v>
      </c>
      <c r="FQ821" s="3">
        <v>0</v>
      </c>
      <c r="FR821" s="3">
        <v>0</v>
      </c>
      <c r="FS821" s="3">
        <v>0</v>
      </c>
      <c r="FT821" s="3">
        <v>0</v>
      </c>
      <c r="FU821" s="3">
        <v>0</v>
      </c>
      <c r="FV821" s="3">
        <v>0</v>
      </c>
      <c r="FW821" s="3">
        <v>0</v>
      </c>
      <c r="FX821" s="3">
        <v>0</v>
      </c>
      <c r="FY821" s="3">
        <v>0</v>
      </c>
      <c r="FZ821" s="3">
        <v>0</v>
      </c>
      <c r="GA821" s="3">
        <v>0</v>
      </c>
      <c r="GB821" s="3">
        <v>0</v>
      </c>
      <c r="GC821" s="3">
        <v>0</v>
      </c>
      <c r="GD821" s="3">
        <v>0</v>
      </c>
      <c r="GE821" s="3">
        <v>0</v>
      </c>
      <c r="GF821" s="3">
        <v>106</v>
      </c>
      <c r="GG821" s="3">
        <v>1</v>
      </c>
      <c r="GH821" s="3">
        <v>0</v>
      </c>
      <c r="GI821" s="3">
        <v>0</v>
      </c>
      <c r="GJ821" s="3">
        <v>0</v>
      </c>
      <c r="GK821" s="3">
        <v>0</v>
      </c>
      <c r="GL821" s="3">
        <v>0</v>
      </c>
      <c r="GM821" s="3">
        <v>0</v>
      </c>
      <c r="GN821" s="3">
        <v>0</v>
      </c>
      <c r="GO821" s="3">
        <v>0</v>
      </c>
      <c r="GP821" s="3">
        <v>0</v>
      </c>
      <c r="GQ821" s="3">
        <v>0</v>
      </c>
      <c r="GR821" s="3">
        <v>0</v>
      </c>
      <c r="GS821" s="3">
        <v>0</v>
      </c>
      <c r="GT821" s="3">
        <v>0</v>
      </c>
      <c r="GU821" s="3">
        <v>0</v>
      </c>
      <c r="GV821" s="3">
        <v>0</v>
      </c>
      <c r="GW821" s="3">
        <v>0</v>
      </c>
      <c r="GX821" s="3">
        <v>0</v>
      </c>
      <c r="GY821" s="3">
        <v>0</v>
      </c>
      <c r="GZ821" s="3">
        <v>0</v>
      </c>
      <c r="HA821" s="3">
        <v>0</v>
      </c>
      <c r="HB821" s="3">
        <v>0</v>
      </c>
      <c r="HC821" s="3">
        <v>0</v>
      </c>
      <c r="HD821" s="3">
        <v>0</v>
      </c>
      <c r="HE821" s="3">
        <v>0</v>
      </c>
      <c r="HF821" s="3">
        <v>0</v>
      </c>
      <c r="HG821" s="3">
        <v>0</v>
      </c>
      <c r="HH821" s="3">
        <v>0</v>
      </c>
      <c r="HI821" s="3">
        <v>0</v>
      </c>
      <c r="HJ821" s="3">
        <v>0</v>
      </c>
      <c r="HK821" s="3">
        <v>0</v>
      </c>
      <c r="HL821" s="3">
        <v>0</v>
      </c>
      <c r="HM821" s="3">
        <v>0</v>
      </c>
      <c r="HN821" s="3">
        <v>0</v>
      </c>
      <c r="HO821" s="3">
        <v>0</v>
      </c>
      <c r="HP821" s="3">
        <v>0</v>
      </c>
      <c r="HQ821" s="3">
        <v>0</v>
      </c>
      <c r="HR821" s="3">
        <v>0</v>
      </c>
      <c r="HS821" s="3">
        <v>0</v>
      </c>
      <c r="HT821" s="3">
        <v>0</v>
      </c>
      <c r="HU821" s="3">
        <v>0</v>
      </c>
      <c r="HV821" s="3">
        <v>0</v>
      </c>
      <c r="HW821" s="3">
        <v>0</v>
      </c>
      <c r="HX821" s="3">
        <v>0</v>
      </c>
      <c r="HY821" s="3">
        <v>0</v>
      </c>
      <c r="HZ821" s="3">
        <v>0</v>
      </c>
      <c r="IA821" s="3">
        <v>0</v>
      </c>
      <c r="IB821" s="3">
        <v>0</v>
      </c>
      <c r="IC821" s="3">
        <v>0</v>
      </c>
      <c r="ID821" s="3">
        <v>0</v>
      </c>
      <c r="IE821" s="3">
        <v>0</v>
      </c>
      <c r="IF821" s="3">
        <v>0</v>
      </c>
      <c r="IG821" s="3">
        <v>0</v>
      </c>
      <c r="IH821" s="3">
        <v>0</v>
      </c>
      <c r="II821" s="3">
        <v>0</v>
      </c>
    </row>
    <row r="822" spans="1:243" x14ac:dyDescent="0.2">
      <c r="A822" s="2" t="s">
        <v>3070</v>
      </c>
      <c r="B822" s="2" t="s">
        <v>3062</v>
      </c>
      <c r="C822" s="2" t="s">
        <v>3060</v>
      </c>
      <c r="D822" s="2" t="s">
        <v>1059</v>
      </c>
      <c r="E822" s="2">
        <f t="shared" si="12"/>
        <v>1218</v>
      </c>
      <c r="F822" s="2">
        <v>0</v>
      </c>
      <c r="G822" s="2">
        <v>2</v>
      </c>
      <c r="H822" s="2">
        <v>24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27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18</v>
      </c>
      <c r="X822" s="2">
        <v>1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2</v>
      </c>
      <c r="AF822" s="2">
        <v>0</v>
      </c>
      <c r="AG822" s="2">
        <v>34</v>
      </c>
      <c r="AH822" s="2">
        <v>0</v>
      </c>
      <c r="AI822" s="2">
        <v>26</v>
      </c>
      <c r="AJ822" s="2">
        <v>19</v>
      </c>
      <c r="AK822" s="2">
        <v>16</v>
      </c>
      <c r="AL822" s="2">
        <v>0</v>
      </c>
      <c r="AM822" s="2">
        <v>69</v>
      </c>
      <c r="AN822" s="2">
        <v>9</v>
      </c>
      <c r="AO822" s="2">
        <v>0</v>
      </c>
      <c r="AP822" s="2">
        <v>0</v>
      </c>
      <c r="AQ822" s="2">
        <v>216</v>
      </c>
      <c r="AR822" s="2">
        <v>14</v>
      </c>
      <c r="AS822" s="2">
        <v>11</v>
      </c>
      <c r="AT822" s="2">
        <v>0</v>
      </c>
      <c r="AU822" s="2">
        <v>1</v>
      </c>
      <c r="AV822" s="2">
        <v>1</v>
      </c>
      <c r="AW822" s="2">
        <v>12</v>
      </c>
      <c r="AX822" s="2">
        <v>5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1</v>
      </c>
      <c r="BF822" s="2">
        <v>3</v>
      </c>
      <c r="BG822" s="2">
        <v>1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2</v>
      </c>
      <c r="BO822" s="2">
        <v>2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0</v>
      </c>
      <c r="BV822" s="2">
        <v>2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5</v>
      </c>
      <c r="CE822" s="2">
        <v>12</v>
      </c>
      <c r="CF822" s="2">
        <v>0</v>
      </c>
      <c r="CG822" s="2">
        <v>3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1</v>
      </c>
      <c r="CT822" s="2">
        <v>0</v>
      </c>
      <c r="CU822" s="2">
        <v>0</v>
      </c>
      <c r="CV822" s="2">
        <v>7</v>
      </c>
      <c r="CW822" s="2">
        <v>0</v>
      </c>
      <c r="CX822" s="2">
        <v>9</v>
      </c>
      <c r="CY822" s="2">
        <v>5</v>
      </c>
      <c r="CZ822" s="2">
        <v>0</v>
      </c>
      <c r="DA822" s="2">
        <v>3</v>
      </c>
      <c r="DB822" s="2">
        <v>21</v>
      </c>
      <c r="DC822" s="2">
        <v>0</v>
      </c>
      <c r="DD822" s="2">
        <v>0</v>
      </c>
      <c r="DE822" s="2">
        <v>0</v>
      </c>
      <c r="DF822" s="2">
        <v>0</v>
      </c>
      <c r="DG822" s="2">
        <v>0</v>
      </c>
      <c r="DH822" s="2">
        <v>92</v>
      </c>
      <c r="DI822" s="2">
        <v>1</v>
      </c>
      <c r="DJ822" s="2">
        <v>0</v>
      </c>
      <c r="DK822" s="2">
        <v>0</v>
      </c>
      <c r="DL822" s="2">
        <v>1</v>
      </c>
      <c r="DM822" s="2">
        <v>1</v>
      </c>
      <c r="DN822" s="2">
        <v>0</v>
      </c>
      <c r="DO822" s="2">
        <v>14</v>
      </c>
      <c r="DP822" s="2">
        <v>1</v>
      </c>
      <c r="DQ822" s="2">
        <v>86</v>
      </c>
      <c r="DR822" s="2">
        <v>1</v>
      </c>
      <c r="DS822" s="2">
        <v>1</v>
      </c>
      <c r="DT822" s="2">
        <v>0</v>
      </c>
      <c r="DU822" s="2">
        <v>0</v>
      </c>
      <c r="DV822" s="2">
        <v>0</v>
      </c>
      <c r="DW822" s="2">
        <v>1</v>
      </c>
      <c r="DX822" s="2">
        <v>0</v>
      </c>
      <c r="DY822" s="2">
        <v>15</v>
      </c>
      <c r="DZ822" s="2">
        <v>6</v>
      </c>
      <c r="EA822" s="2">
        <v>3</v>
      </c>
      <c r="EB822" s="2">
        <v>0</v>
      </c>
      <c r="EC822" s="2">
        <v>0</v>
      </c>
      <c r="ED822" s="2">
        <v>0</v>
      </c>
      <c r="EE822" s="2">
        <v>30</v>
      </c>
      <c r="EF822" s="2">
        <v>3</v>
      </c>
      <c r="EG822" s="2">
        <v>4</v>
      </c>
      <c r="EH822" s="2">
        <v>3</v>
      </c>
      <c r="EI822" s="2">
        <v>22</v>
      </c>
      <c r="EJ822" s="2">
        <v>6</v>
      </c>
      <c r="EK822" s="2">
        <v>1</v>
      </c>
      <c r="EL822" s="2">
        <v>7</v>
      </c>
      <c r="EM822" s="2">
        <v>11</v>
      </c>
      <c r="EN822" s="2">
        <v>1</v>
      </c>
      <c r="EO822" s="2">
        <v>45</v>
      </c>
      <c r="EP822" s="2">
        <v>2</v>
      </c>
      <c r="EQ822" s="2">
        <v>25</v>
      </c>
      <c r="ER822" s="2">
        <v>0</v>
      </c>
      <c r="ES822" s="2">
        <v>25</v>
      </c>
      <c r="ET822" s="2">
        <v>7</v>
      </c>
      <c r="EU822" s="2">
        <v>17</v>
      </c>
      <c r="EV822" s="2">
        <v>4</v>
      </c>
      <c r="EW822" s="2">
        <v>24</v>
      </c>
      <c r="EX822" s="2">
        <v>38</v>
      </c>
      <c r="EY822" s="2">
        <v>29</v>
      </c>
      <c r="EZ822" s="2">
        <v>3</v>
      </c>
      <c r="FA822" s="2">
        <v>0</v>
      </c>
      <c r="FB822" s="2">
        <v>0</v>
      </c>
      <c r="FC822" s="2">
        <v>0</v>
      </c>
      <c r="FD822" s="2">
        <v>0</v>
      </c>
      <c r="FE822" s="2">
        <v>11</v>
      </c>
      <c r="FF822" s="2">
        <v>13</v>
      </c>
      <c r="FG822" s="2">
        <v>10</v>
      </c>
      <c r="FH822" s="2">
        <v>0</v>
      </c>
      <c r="FI822" s="2">
        <v>0</v>
      </c>
      <c r="FJ822" s="2">
        <v>1</v>
      </c>
      <c r="FK822" s="2">
        <v>0</v>
      </c>
      <c r="FL822" s="2">
        <v>0</v>
      </c>
      <c r="FM822" s="2">
        <v>0</v>
      </c>
      <c r="FN822" s="2">
        <v>10</v>
      </c>
      <c r="FO822" s="2">
        <v>1</v>
      </c>
      <c r="FP822" s="2">
        <v>0</v>
      </c>
      <c r="FQ822" s="2">
        <v>0</v>
      </c>
      <c r="FR822" s="2">
        <v>0</v>
      </c>
      <c r="FS822" s="2">
        <v>0</v>
      </c>
      <c r="FT822" s="2">
        <v>0</v>
      </c>
      <c r="FU822" s="2">
        <v>0</v>
      </c>
      <c r="FV822" s="2">
        <v>0</v>
      </c>
      <c r="FW822" s="2">
        <v>0</v>
      </c>
      <c r="FX822" s="2">
        <v>0</v>
      </c>
      <c r="FY822" s="2">
        <v>0</v>
      </c>
      <c r="FZ822" s="2">
        <v>0</v>
      </c>
      <c r="GA822" s="2">
        <v>0</v>
      </c>
      <c r="GB822" s="2">
        <v>0</v>
      </c>
      <c r="GC822" s="2">
        <v>0</v>
      </c>
      <c r="GD822" s="2">
        <v>0</v>
      </c>
      <c r="GE822" s="2">
        <v>0</v>
      </c>
      <c r="GF822" s="2">
        <v>0</v>
      </c>
      <c r="GG822" s="2">
        <v>0</v>
      </c>
      <c r="GH822" s="2">
        <v>0</v>
      </c>
      <c r="GI822" s="2">
        <v>0</v>
      </c>
      <c r="GJ822" s="2">
        <v>0</v>
      </c>
      <c r="GK822" s="2">
        <v>0</v>
      </c>
      <c r="GL822" s="2">
        <v>0</v>
      </c>
      <c r="GM822" s="2">
        <v>0</v>
      </c>
      <c r="GN822" s="2">
        <v>0</v>
      </c>
      <c r="GO822" s="2">
        <v>0</v>
      </c>
      <c r="GP822" s="2">
        <v>0</v>
      </c>
      <c r="GQ822" s="2">
        <v>0</v>
      </c>
      <c r="GR822" s="2">
        <v>0</v>
      </c>
      <c r="GS822" s="2">
        <v>0</v>
      </c>
      <c r="GT822" s="2">
        <v>0</v>
      </c>
      <c r="GU822" s="2">
        <v>0</v>
      </c>
      <c r="GV822" s="2">
        <v>0</v>
      </c>
      <c r="GW822" s="2">
        <v>0</v>
      </c>
      <c r="GX822" s="2">
        <v>0</v>
      </c>
      <c r="GY822" s="2">
        <v>0</v>
      </c>
      <c r="GZ822" s="2">
        <v>0</v>
      </c>
      <c r="HA822" s="2">
        <v>0</v>
      </c>
      <c r="HB822" s="2">
        <v>0</v>
      </c>
      <c r="HC822" s="2">
        <v>0</v>
      </c>
      <c r="HD822" s="2">
        <v>0</v>
      </c>
      <c r="HE822" s="2">
        <v>0</v>
      </c>
      <c r="HF822" s="2">
        <v>0</v>
      </c>
      <c r="HG822" s="2">
        <v>0</v>
      </c>
      <c r="HH822" s="2">
        <v>0</v>
      </c>
      <c r="HI822" s="2">
        <v>0</v>
      </c>
      <c r="HJ822" s="2">
        <v>0</v>
      </c>
      <c r="HK822" s="2">
        <v>0</v>
      </c>
      <c r="HL822" s="2">
        <v>0</v>
      </c>
      <c r="HM822" s="2">
        <v>0</v>
      </c>
      <c r="HN822" s="2">
        <v>0</v>
      </c>
      <c r="HO822" s="2">
        <v>0</v>
      </c>
      <c r="HP822" s="2">
        <v>6</v>
      </c>
      <c r="HQ822" s="2">
        <v>0</v>
      </c>
      <c r="HR822" s="2">
        <v>0</v>
      </c>
      <c r="HS822" s="2">
        <v>0</v>
      </c>
      <c r="HT822" s="2">
        <v>0</v>
      </c>
      <c r="HU822" s="2">
        <v>0</v>
      </c>
      <c r="HV822" s="2">
        <v>0</v>
      </c>
      <c r="HW822" s="2">
        <v>0</v>
      </c>
      <c r="HX822" s="2">
        <v>0</v>
      </c>
      <c r="HY822" s="2">
        <v>0</v>
      </c>
      <c r="HZ822" s="2">
        <v>0</v>
      </c>
      <c r="IA822" s="2">
        <v>0</v>
      </c>
      <c r="IB822" s="2">
        <v>0</v>
      </c>
      <c r="IC822" s="2">
        <v>0</v>
      </c>
      <c r="ID822" s="2">
        <v>0</v>
      </c>
      <c r="IE822" s="2">
        <v>33</v>
      </c>
      <c r="IF822" s="2">
        <v>17</v>
      </c>
      <c r="IG822" s="2">
        <v>0</v>
      </c>
      <c r="IH822" s="2">
        <v>0</v>
      </c>
      <c r="II822" s="2">
        <v>0</v>
      </c>
    </row>
    <row r="823" spans="1:243" x14ac:dyDescent="0.2">
      <c r="A823" s="3" t="s">
        <v>3071</v>
      </c>
      <c r="B823" s="3" t="s">
        <v>3062</v>
      </c>
      <c r="C823" s="3" t="s">
        <v>3060</v>
      </c>
      <c r="D823" s="3" t="s">
        <v>1060</v>
      </c>
      <c r="E823" s="2">
        <f t="shared" si="12"/>
        <v>1330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3</v>
      </c>
      <c r="BV823" s="3">
        <v>0</v>
      </c>
      <c r="BW823" s="3">
        <v>0</v>
      </c>
      <c r="BX823" s="3">
        <v>0</v>
      </c>
      <c r="BY823" s="3">
        <v>17</v>
      </c>
      <c r="BZ823" s="3">
        <v>0</v>
      </c>
      <c r="CA823" s="3">
        <v>6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78</v>
      </c>
      <c r="CI823" s="3">
        <v>12</v>
      </c>
      <c r="CJ823" s="3">
        <v>34</v>
      </c>
      <c r="CK823" s="3">
        <v>0</v>
      </c>
      <c r="CL823" s="3">
        <v>0</v>
      </c>
      <c r="CM823" s="3">
        <v>0</v>
      </c>
      <c r="CN823" s="3">
        <v>24</v>
      </c>
      <c r="CO823" s="3">
        <v>0</v>
      </c>
      <c r="CP823" s="3">
        <v>0</v>
      </c>
      <c r="CQ823" s="3">
        <v>0</v>
      </c>
      <c r="CR823" s="3">
        <v>1</v>
      </c>
      <c r="CS823" s="3">
        <v>0</v>
      </c>
      <c r="CT823" s="3">
        <v>0</v>
      </c>
      <c r="CU823" s="3">
        <v>4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225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0</v>
      </c>
      <c r="EZ823" s="3">
        <v>0</v>
      </c>
      <c r="FA823" s="3">
        <v>0</v>
      </c>
      <c r="FB823" s="3">
        <v>0</v>
      </c>
      <c r="FC823" s="3">
        <v>0</v>
      </c>
      <c r="FD823" s="3">
        <v>0</v>
      </c>
      <c r="FE823" s="3">
        <v>0</v>
      </c>
      <c r="FF823" s="3">
        <v>0</v>
      </c>
      <c r="FG823" s="3">
        <v>0</v>
      </c>
      <c r="FH823" s="3">
        <v>0</v>
      </c>
      <c r="FI823" s="3">
        <v>0</v>
      </c>
      <c r="FJ823" s="3">
        <v>0</v>
      </c>
      <c r="FK823" s="3">
        <v>0</v>
      </c>
      <c r="FL823" s="3">
        <v>0</v>
      </c>
      <c r="FM823" s="3">
        <v>0</v>
      </c>
      <c r="FN823" s="3">
        <v>0</v>
      </c>
      <c r="FO823" s="3">
        <v>0</v>
      </c>
      <c r="FP823" s="3">
        <v>0</v>
      </c>
      <c r="FQ823" s="3">
        <v>579</v>
      </c>
      <c r="FR823" s="3">
        <v>1</v>
      </c>
      <c r="FS823" s="3">
        <v>6</v>
      </c>
      <c r="FT823" s="3">
        <v>0</v>
      </c>
      <c r="FU823" s="3">
        <v>0</v>
      </c>
      <c r="FV823" s="3">
        <v>0</v>
      </c>
      <c r="FW823" s="3">
        <v>17</v>
      </c>
      <c r="FX823" s="3">
        <v>1</v>
      </c>
      <c r="FY823" s="3">
        <v>49</v>
      </c>
      <c r="FZ823" s="3">
        <v>3</v>
      </c>
      <c r="GA823" s="3">
        <v>0</v>
      </c>
      <c r="GB823" s="3">
        <v>28</v>
      </c>
      <c r="GC823" s="3">
        <v>3</v>
      </c>
      <c r="GD823" s="3">
        <v>15</v>
      </c>
      <c r="GE823" s="3">
        <v>1</v>
      </c>
      <c r="GF823" s="3">
        <v>42</v>
      </c>
      <c r="GG823" s="3">
        <v>30</v>
      </c>
      <c r="GH823" s="3">
        <v>0</v>
      </c>
      <c r="GI823" s="3">
        <v>14</v>
      </c>
      <c r="GJ823" s="3">
        <v>1</v>
      </c>
      <c r="GK823" s="3">
        <v>0</v>
      </c>
      <c r="GL823" s="3">
        <v>0</v>
      </c>
      <c r="GM823" s="3">
        <v>0</v>
      </c>
      <c r="GN823" s="3">
        <v>0</v>
      </c>
      <c r="GO823" s="3">
        <v>47</v>
      </c>
      <c r="GP823" s="3">
        <v>6</v>
      </c>
      <c r="GQ823" s="3">
        <v>11</v>
      </c>
      <c r="GR823" s="3">
        <v>26</v>
      </c>
      <c r="GS823" s="3">
        <v>0</v>
      </c>
      <c r="GT823" s="3">
        <v>0</v>
      </c>
      <c r="GU823" s="3">
        <v>0</v>
      </c>
      <c r="GV823" s="3">
        <v>29</v>
      </c>
      <c r="GW823" s="3">
        <v>0</v>
      </c>
      <c r="GX823" s="3">
        <v>0</v>
      </c>
      <c r="GY823" s="3">
        <v>0</v>
      </c>
      <c r="GZ823" s="3">
        <v>0</v>
      </c>
      <c r="HA823" s="3">
        <v>0</v>
      </c>
      <c r="HB823" s="3">
        <v>0</v>
      </c>
      <c r="HC823" s="3">
        <v>0</v>
      </c>
      <c r="HD823" s="3">
        <v>0</v>
      </c>
      <c r="HE823" s="3">
        <v>0</v>
      </c>
      <c r="HF823" s="3">
        <v>0</v>
      </c>
      <c r="HG823" s="3">
        <v>0</v>
      </c>
      <c r="HH823" s="3">
        <v>0</v>
      </c>
      <c r="HI823" s="3">
        <v>0</v>
      </c>
      <c r="HJ823" s="3">
        <v>0</v>
      </c>
      <c r="HK823" s="3">
        <v>0</v>
      </c>
      <c r="HL823" s="3">
        <v>0</v>
      </c>
      <c r="HM823" s="3">
        <v>0</v>
      </c>
      <c r="HN823" s="3">
        <v>0</v>
      </c>
      <c r="HO823" s="3">
        <v>0</v>
      </c>
      <c r="HP823" s="3">
        <v>0</v>
      </c>
      <c r="HQ823" s="3">
        <v>0</v>
      </c>
      <c r="HR823" s="3">
        <v>0</v>
      </c>
      <c r="HS823" s="3">
        <v>0</v>
      </c>
      <c r="HT823" s="3">
        <v>0</v>
      </c>
      <c r="HU823" s="3">
        <v>0</v>
      </c>
      <c r="HV823" s="3">
        <v>0</v>
      </c>
      <c r="HW823" s="3">
        <v>17</v>
      </c>
      <c r="HX823" s="3">
        <v>0</v>
      </c>
      <c r="HY823" s="3">
        <v>0</v>
      </c>
      <c r="HZ823" s="3">
        <v>0</v>
      </c>
      <c r="IA823" s="3">
        <v>0</v>
      </c>
      <c r="IB823" s="3">
        <v>0</v>
      </c>
      <c r="IC823" s="3">
        <v>0</v>
      </c>
      <c r="ID823" s="3">
        <v>0</v>
      </c>
      <c r="IE823" s="3">
        <v>0</v>
      </c>
      <c r="IF823" s="3">
        <v>0</v>
      </c>
      <c r="IG823" s="3">
        <v>0</v>
      </c>
      <c r="IH823" s="3">
        <v>0</v>
      </c>
      <c r="II823" s="3">
        <v>0</v>
      </c>
    </row>
    <row r="824" spans="1:243" x14ac:dyDescent="0.2">
      <c r="A824" s="2" t="s">
        <v>3072</v>
      </c>
      <c r="B824" s="2" t="s">
        <v>3073</v>
      </c>
      <c r="C824" s="2" t="s">
        <v>3074</v>
      </c>
      <c r="D824" s="2" t="s">
        <v>1061</v>
      </c>
      <c r="E824" s="2">
        <f t="shared" si="12"/>
        <v>80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2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22</v>
      </c>
      <c r="CH824" s="2">
        <v>0</v>
      </c>
      <c r="CI824" s="2">
        <v>1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2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1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2">
        <v>0</v>
      </c>
      <c r="DC824" s="2">
        <v>0</v>
      </c>
      <c r="DD824" s="2">
        <v>0</v>
      </c>
      <c r="DE824" s="2">
        <v>0</v>
      </c>
      <c r="DF824" s="2">
        <v>0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0</v>
      </c>
      <c r="DP824" s="2">
        <v>0</v>
      </c>
      <c r="DQ824" s="2">
        <v>0</v>
      </c>
      <c r="DR824" s="2">
        <v>0</v>
      </c>
      <c r="DS824" s="2">
        <v>0</v>
      </c>
      <c r="DT824" s="2">
        <v>0</v>
      </c>
      <c r="DU824" s="2">
        <v>0</v>
      </c>
      <c r="DV824" s="2">
        <v>0</v>
      </c>
      <c r="DW824" s="2">
        <v>0</v>
      </c>
      <c r="DX824" s="2">
        <v>0</v>
      </c>
      <c r="DY824" s="2">
        <v>0</v>
      </c>
      <c r="DZ824" s="2">
        <v>0</v>
      </c>
      <c r="EA824" s="2">
        <v>0</v>
      </c>
      <c r="EB824" s="2">
        <v>0</v>
      </c>
      <c r="EC824" s="2">
        <v>0</v>
      </c>
      <c r="ED824" s="2">
        <v>0</v>
      </c>
      <c r="EE824" s="2">
        <v>0</v>
      </c>
      <c r="EF824" s="2">
        <v>0</v>
      </c>
      <c r="EG824" s="2">
        <v>0</v>
      </c>
      <c r="EH824" s="2">
        <v>0</v>
      </c>
      <c r="EI824" s="2">
        <v>0</v>
      </c>
      <c r="EJ824" s="2">
        <v>0</v>
      </c>
      <c r="EK824" s="2">
        <v>0</v>
      </c>
      <c r="EL824" s="2">
        <v>0</v>
      </c>
      <c r="EM824" s="2">
        <v>0</v>
      </c>
      <c r="EN824" s="2">
        <v>0</v>
      </c>
      <c r="EO824" s="2">
        <v>0</v>
      </c>
      <c r="EP824" s="2">
        <v>0</v>
      </c>
      <c r="EQ824" s="2">
        <v>0</v>
      </c>
      <c r="ER824" s="2">
        <v>0</v>
      </c>
      <c r="ES824" s="2">
        <v>0</v>
      </c>
      <c r="ET824" s="2">
        <v>0</v>
      </c>
      <c r="EU824" s="2">
        <v>0</v>
      </c>
      <c r="EV824" s="2">
        <v>0</v>
      </c>
      <c r="EW824" s="2">
        <v>0</v>
      </c>
      <c r="EX824" s="2">
        <v>0</v>
      </c>
      <c r="EY824" s="2">
        <v>0</v>
      </c>
      <c r="EZ824" s="2">
        <v>0</v>
      </c>
      <c r="FA824" s="2">
        <v>0</v>
      </c>
      <c r="FB824" s="2">
        <v>0</v>
      </c>
      <c r="FC824" s="2">
        <v>0</v>
      </c>
      <c r="FD824" s="2">
        <v>0</v>
      </c>
      <c r="FE824" s="2">
        <v>0</v>
      </c>
      <c r="FF824" s="2">
        <v>0</v>
      </c>
      <c r="FG824" s="2">
        <v>0</v>
      </c>
      <c r="FH824" s="2">
        <v>0</v>
      </c>
      <c r="FI824" s="2">
        <v>0</v>
      </c>
      <c r="FJ824" s="2">
        <v>1</v>
      </c>
      <c r="FK824" s="2">
        <v>0</v>
      </c>
      <c r="FL824" s="2">
        <v>0</v>
      </c>
      <c r="FM824" s="2">
        <v>0</v>
      </c>
      <c r="FN824" s="2">
        <v>0</v>
      </c>
      <c r="FO824" s="2">
        <v>0</v>
      </c>
      <c r="FP824" s="2">
        <v>0</v>
      </c>
      <c r="FQ824" s="2">
        <v>0</v>
      </c>
      <c r="FR824" s="2">
        <v>0</v>
      </c>
      <c r="FS824" s="2">
        <v>0</v>
      </c>
      <c r="FT824" s="2">
        <v>0</v>
      </c>
      <c r="FU824" s="2">
        <v>0</v>
      </c>
      <c r="FV824" s="2">
        <v>0</v>
      </c>
      <c r="FW824" s="2">
        <v>0</v>
      </c>
      <c r="FX824" s="2">
        <v>0</v>
      </c>
      <c r="FY824" s="2">
        <v>0</v>
      </c>
      <c r="FZ824" s="2">
        <v>0</v>
      </c>
      <c r="GA824" s="2">
        <v>0</v>
      </c>
      <c r="GB824" s="2">
        <v>0</v>
      </c>
      <c r="GC824" s="2">
        <v>0</v>
      </c>
      <c r="GD824" s="2">
        <v>48</v>
      </c>
      <c r="GE824" s="2">
        <v>0</v>
      </c>
      <c r="GF824" s="2">
        <v>0</v>
      </c>
      <c r="GG824" s="2">
        <v>0</v>
      </c>
      <c r="GH824" s="2">
        <v>0</v>
      </c>
      <c r="GI824" s="2">
        <v>0</v>
      </c>
      <c r="GJ824" s="2">
        <v>0</v>
      </c>
      <c r="GK824" s="2">
        <v>0</v>
      </c>
      <c r="GL824" s="2">
        <v>0</v>
      </c>
      <c r="GM824" s="2">
        <v>0</v>
      </c>
      <c r="GN824" s="2">
        <v>0</v>
      </c>
      <c r="GO824" s="2">
        <v>0</v>
      </c>
      <c r="GP824" s="2">
        <v>0</v>
      </c>
      <c r="GQ824" s="2">
        <v>0</v>
      </c>
      <c r="GR824" s="2">
        <v>0</v>
      </c>
      <c r="GS824" s="2">
        <v>0</v>
      </c>
      <c r="GT824" s="2">
        <v>0</v>
      </c>
      <c r="GU824" s="2">
        <v>0</v>
      </c>
      <c r="GV824" s="2">
        <v>0</v>
      </c>
      <c r="GW824" s="2">
        <v>0</v>
      </c>
      <c r="GX824" s="2">
        <v>0</v>
      </c>
      <c r="GY824" s="2">
        <v>0</v>
      </c>
      <c r="GZ824" s="2">
        <v>0</v>
      </c>
      <c r="HA824" s="2">
        <v>0</v>
      </c>
      <c r="HB824" s="2">
        <v>0</v>
      </c>
      <c r="HC824" s="2">
        <v>0</v>
      </c>
      <c r="HD824" s="2">
        <v>0</v>
      </c>
      <c r="HE824" s="2">
        <v>0</v>
      </c>
      <c r="HF824" s="2">
        <v>0</v>
      </c>
      <c r="HG824" s="2">
        <v>0</v>
      </c>
      <c r="HH824" s="2">
        <v>0</v>
      </c>
      <c r="HI824" s="2">
        <v>0</v>
      </c>
      <c r="HJ824" s="2">
        <v>0</v>
      </c>
      <c r="HK824" s="2">
        <v>0</v>
      </c>
      <c r="HL824" s="2">
        <v>0</v>
      </c>
      <c r="HM824" s="2">
        <v>0</v>
      </c>
      <c r="HN824" s="2">
        <v>0</v>
      </c>
      <c r="HO824" s="2">
        <v>0</v>
      </c>
      <c r="HP824" s="2">
        <v>0</v>
      </c>
      <c r="HQ824" s="2">
        <v>0</v>
      </c>
      <c r="HR824" s="2">
        <v>0</v>
      </c>
      <c r="HS824" s="2">
        <v>0</v>
      </c>
      <c r="HT824" s="2">
        <v>2</v>
      </c>
      <c r="HU824" s="2">
        <v>0</v>
      </c>
      <c r="HV824" s="2">
        <v>0</v>
      </c>
      <c r="HW824" s="2">
        <v>0</v>
      </c>
      <c r="HX824" s="2">
        <v>0</v>
      </c>
      <c r="HY824" s="2">
        <v>0</v>
      </c>
      <c r="HZ824" s="2">
        <v>0</v>
      </c>
      <c r="IA824" s="2">
        <v>0</v>
      </c>
      <c r="IB824" s="2">
        <v>0</v>
      </c>
      <c r="IC824" s="2">
        <v>0</v>
      </c>
      <c r="ID824" s="2">
        <v>0</v>
      </c>
      <c r="IE824" s="2">
        <v>0</v>
      </c>
      <c r="IF824" s="2">
        <v>0</v>
      </c>
      <c r="IG824" s="2">
        <v>0</v>
      </c>
      <c r="IH824" s="2">
        <v>0</v>
      </c>
      <c r="II824" s="2">
        <v>0</v>
      </c>
    </row>
    <row r="825" spans="1:243" x14ac:dyDescent="0.2">
      <c r="A825" s="3" t="s">
        <v>3075</v>
      </c>
      <c r="B825" s="3" t="s">
        <v>3076</v>
      </c>
      <c r="C825" s="3" t="s">
        <v>3077</v>
      </c>
      <c r="D825" s="3" t="s">
        <v>1062</v>
      </c>
      <c r="E825" s="2">
        <f t="shared" si="12"/>
        <v>57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0</v>
      </c>
      <c r="CW825" s="3">
        <v>0</v>
      </c>
      <c r="CX825" s="3">
        <v>0</v>
      </c>
      <c r="CY825" s="3">
        <v>0</v>
      </c>
      <c r="CZ825" s="3">
        <v>0</v>
      </c>
      <c r="DA825" s="3">
        <v>0</v>
      </c>
      <c r="DB825" s="3">
        <v>0</v>
      </c>
      <c r="DC825" s="3">
        <v>0</v>
      </c>
      <c r="DD825" s="3">
        <v>0</v>
      </c>
      <c r="DE825" s="3">
        <v>0</v>
      </c>
      <c r="DF825" s="3">
        <v>0</v>
      </c>
      <c r="DG825" s="3">
        <v>0</v>
      </c>
      <c r="DH825" s="3">
        <v>0</v>
      </c>
      <c r="DI825" s="3">
        <v>0</v>
      </c>
      <c r="DJ825" s="3">
        <v>0</v>
      </c>
      <c r="DK825" s="3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0</v>
      </c>
      <c r="EH825" s="3">
        <v>0</v>
      </c>
      <c r="EI825" s="3">
        <v>0</v>
      </c>
      <c r="EJ825" s="3">
        <v>0</v>
      </c>
      <c r="EK825" s="3">
        <v>0</v>
      </c>
      <c r="EL825" s="3">
        <v>0</v>
      </c>
      <c r="EM825" s="3">
        <v>0</v>
      </c>
      <c r="EN825" s="3">
        <v>0</v>
      </c>
      <c r="EO825" s="3">
        <v>0</v>
      </c>
      <c r="EP825" s="3">
        <v>0</v>
      </c>
      <c r="EQ825" s="3">
        <v>0</v>
      </c>
      <c r="ER825" s="3">
        <v>8</v>
      </c>
      <c r="ES825" s="3">
        <v>0</v>
      </c>
      <c r="ET825" s="3">
        <v>0</v>
      </c>
      <c r="EU825" s="3">
        <v>0</v>
      </c>
      <c r="EV825" s="3">
        <v>0</v>
      </c>
      <c r="EW825" s="3">
        <v>0</v>
      </c>
      <c r="EX825" s="3">
        <v>0</v>
      </c>
      <c r="EY825" s="3">
        <v>0</v>
      </c>
      <c r="EZ825" s="3">
        <v>0</v>
      </c>
      <c r="FA825" s="3">
        <v>0</v>
      </c>
      <c r="FB825" s="3">
        <v>0</v>
      </c>
      <c r="FC825" s="3">
        <v>0</v>
      </c>
      <c r="FD825" s="3">
        <v>0</v>
      </c>
      <c r="FE825" s="3">
        <v>0</v>
      </c>
      <c r="FF825" s="3">
        <v>0</v>
      </c>
      <c r="FG825" s="3">
        <v>0</v>
      </c>
      <c r="FH825" s="3">
        <v>0</v>
      </c>
      <c r="FI825" s="3">
        <v>0</v>
      </c>
      <c r="FJ825" s="3">
        <v>0</v>
      </c>
      <c r="FK825" s="3">
        <v>0</v>
      </c>
      <c r="FL825" s="3">
        <v>0</v>
      </c>
      <c r="FM825" s="3">
        <v>0</v>
      </c>
      <c r="FN825" s="3">
        <v>0</v>
      </c>
      <c r="FO825" s="3">
        <v>0</v>
      </c>
      <c r="FP825" s="3">
        <v>0</v>
      </c>
      <c r="FQ825" s="3">
        <v>0</v>
      </c>
      <c r="FR825" s="3">
        <v>0</v>
      </c>
      <c r="FS825" s="3">
        <v>0</v>
      </c>
      <c r="FT825" s="3">
        <v>0</v>
      </c>
      <c r="FU825" s="3">
        <v>0</v>
      </c>
      <c r="FV825" s="3">
        <v>0</v>
      </c>
      <c r="FW825" s="3">
        <v>0</v>
      </c>
      <c r="FX825" s="3">
        <v>0</v>
      </c>
      <c r="FY825" s="3">
        <v>0</v>
      </c>
      <c r="FZ825" s="3">
        <v>0</v>
      </c>
      <c r="GA825" s="3">
        <v>0</v>
      </c>
      <c r="GB825" s="3">
        <v>0</v>
      </c>
      <c r="GC825" s="3">
        <v>0</v>
      </c>
      <c r="GD825" s="3">
        <v>0</v>
      </c>
      <c r="GE825" s="3">
        <v>0</v>
      </c>
      <c r="GF825" s="3">
        <v>0</v>
      </c>
      <c r="GG825" s="3">
        <v>0</v>
      </c>
      <c r="GH825" s="3">
        <v>0</v>
      </c>
      <c r="GI825" s="3">
        <v>0</v>
      </c>
      <c r="GJ825" s="3">
        <v>0</v>
      </c>
      <c r="GK825" s="3">
        <v>0</v>
      </c>
      <c r="GL825" s="3">
        <v>0</v>
      </c>
      <c r="GM825" s="3">
        <v>0</v>
      </c>
      <c r="GN825" s="3">
        <v>0</v>
      </c>
      <c r="GO825" s="3">
        <v>0</v>
      </c>
      <c r="GP825" s="3">
        <v>0</v>
      </c>
      <c r="GQ825" s="3">
        <v>0</v>
      </c>
      <c r="GR825" s="3">
        <v>0</v>
      </c>
      <c r="GS825" s="3">
        <v>0</v>
      </c>
      <c r="GT825" s="3">
        <v>0</v>
      </c>
      <c r="GU825" s="3">
        <v>0</v>
      </c>
      <c r="GV825" s="3">
        <v>0</v>
      </c>
      <c r="GW825" s="3">
        <v>0</v>
      </c>
      <c r="GX825" s="3">
        <v>0</v>
      </c>
      <c r="GY825" s="3">
        <v>0</v>
      </c>
      <c r="GZ825" s="3">
        <v>0</v>
      </c>
      <c r="HA825" s="3">
        <v>0</v>
      </c>
      <c r="HB825" s="3">
        <v>0</v>
      </c>
      <c r="HC825" s="3">
        <v>0</v>
      </c>
      <c r="HD825" s="3">
        <v>0</v>
      </c>
      <c r="HE825" s="3">
        <v>0</v>
      </c>
      <c r="HF825" s="3">
        <v>0</v>
      </c>
      <c r="HG825" s="3">
        <v>0</v>
      </c>
      <c r="HH825" s="3">
        <v>0</v>
      </c>
      <c r="HI825" s="3">
        <v>0</v>
      </c>
      <c r="HJ825" s="3">
        <v>0</v>
      </c>
      <c r="HK825" s="3">
        <v>0</v>
      </c>
      <c r="HL825" s="3">
        <v>0</v>
      </c>
      <c r="HM825" s="3">
        <v>0</v>
      </c>
      <c r="HN825" s="3">
        <v>0</v>
      </c>
      <c r="HO825" s="3">
        <v>0</v>
      </c>
      <c r="HP825" s="3">
        <v>0</v>
      </c>
      <c r="HQ825" s="3">
        <v>0</v>
      </c>
      <c r="HR825" s="3">
        <v>0</v>
      </c>
      <c r="HS825" s="3">
        <v>0</v>
      </c>
      <c r="HT825" s="3">
        <v>0</v>
      </c>
      <c r="HU825" s="3">
        <v>0</v>
      </c>
      <c r="HV825" s="3">
        <v>0</v>
      </c>
      <c r="HW825" s="3">
        <v>0</v>
      </c>
      <c r="HX825" s="3">
        <v>0</v>
      </c>
      <c r="HY825" s="3">
        <v>0</v>
      </c>
      <c r="HZ825" s="3">
        <v>0</v>
      </c>
      <c r="IA825" s="3">
        <v>0</v>
      </c>
      <c r="IB825" s="3">
        <v>0</v>
      </c>
      <c r="IC825" s="3">
        <v>0</v>
      </c>
      <c r="ID825" s="3">
        <v>0</v>
      </c>
      <c r="IE825" s="3">
        <v>0</v>
      </c>
      <c r="IF825" s="3">
        <v>49</v>
      </c>
      <c r="IG825" s="3">
        <v>0</v>
      </c>
      <c r="IH825" s="3">
        <v>0</v>
      </c>
      <c r="II825" s="3">
        <v>0</v>
      </c>
    </row>
    <row r="826" spans="1:243" x14ac:dyDescent="0.2">
      <c r="A826" s="2" t="s">
        <v>3078</v>
      </c>
      <c r="B826" s="2" t="s">
        <v>3079</v>
      </c>
      <c r="C826" s="2" t="s">
        <v>3080</v>
      </c>
      <c r="D826" s="2" t="s">
        <v>1063</v>
      </c>
      <c r="E826" s="2">
        <f t="shared" si="12"/>
        <v>2383</v>
      </c>
      <c r="F826" s="2">
        <v>33</v>
      </c>
      <c r="G826" s="2">
        <v>1</v>
      </c>
      <c r="H826" s="2">
        <v>13</v>
      </c>
      <c r="I826" s="2">
        <v>16</v>
      </c>
      <c r="J826" s="2">
        <v>0</v>
      </c>
      <c r="K826" s="2">
        <v>1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1</v>
      </c>
      <c r="V826" s="2">
        <v>0</v>
      </c>
      <c r="W826" s="2">
        <v>1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317</v>
      </c>
      <c r="AD826" s="2">
        <v>3</v>
      </c>
      <c r="AE826" s="2">
        <v>0</v>
      </c>
      <c r="AF826" s="2">
        <v>0</v>
      </c>
      <c r="AG826" s="2">
        <v>9</v>
      </c>
      <c r="AH826" s="2">
        <v>2</v>
      </c>
      <c r="AI826" s="2">
        <v>21</v>
      </c>
      <c r="AJ826" s="2">
        <v>16</v>
      </c>
      <c r="AK826" s="2">
        <v>151</v>
      </c>
      <c r="AL826" s="2">
        <v>17</v>
      </c>
      <c r="AM826" s="2">
        <v>1</v>
      </c>
      <c r="AN826" s="2">
        <v>0</v>
      </c>
      <c r="AO826" s="2">
        <v>0</v>
      </c>
      <c r="AP826" s="2">
        <v>0</v>
      </c>
      <c r="AQ826" s="2">
        <v>12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3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3</v>
      </c>
      <c r="BE826" s="2">
        <v>0</v>
      </c>
      <c r="BF826" s="2">
        <v>0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14</v>
      </c>
      <c r="BO826" s="2">
        <v>0</v>
      </c>
      <c r="BP826" s="2">
        <v>11</v>
      </c>
      <c r="BQ826" s="2">
        <v>8</v>
      </c>
      <c r="BR826" s="2">
        <v>0</v>
      </c>
      <c r="BS826" s="2">
        <v>0</v>
      </c>
      <c r="BT826" s="2">
        <v>3</v>
      </c>
      <c r="BU826" s="2">
        <v>1</v>
      </c>
      <c r="BV826" s="2">
        <v>21</v>
      </c>
      <c r="BW826" s="2">
        <v>0</v>
      </c>
      <c r="BX826" s="2">
        <v>1</v>
      </c>
      <c r="BY826" s="2">
        <v>0</v>
      </c>
      <c r="BZ826" s="2">
        <v>0</v>
      </c>
      <c r="CA826" s="2">
        <v>0</v>
      </c>
      <c r="CB826" s="2">
        <v>0</v>
      </c>
      <c r="CC826" s="2">
        <v>14</v>
      </c>
      <c r="CD826" s="2">
        <v>0</v>
      </c>
      <c r="CE826" s="2">
        <v>0</v>
      </c>
      <c r="CF826" s="2">
        <v>0</v>
      </c>
      <c r="CG826" s="2">
        <v>4</v>
      </c>
      <c r="CH826" s="2">
        <v>1</v>
      </c>
      <c r="CI826" s="2">
        <v>5</v>
      </c>
      <c r="CJ826" s="2">
        <v>0</v>
      </c>
      <c r="CK826" s="2">
        <v>2</v>
      </c>
      <c r="CL826" s="2">
        <v>23</v>
      </c>
      <c r="CM826" s="2">
        <v>1</v>
      </c>
      <c r="CN826" s="2">
        <v>0</v>
      </c>
      <c r="CO826" s="2">
        <v>1</v>
      </c>
      <c r="CP826" s="2">
        <v>0</v>
      </c>
      <c r="CQ826" s="2">
        <v>0</v>
      </c>
      <c r="CR826" s="2">
        <v>1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2">
        <v>30</v>
      </c>
      <c r="DK826" s="2">
        <v>0</v>
      </c>
      <c r="DL826" s="2">
        <v>0</v>
      </c>
      <c r="DM826" s="2">
        <v>0</v>
      </c>
      <c r="DN826" s="2">
        <v>0</v>
      </c>
      <c r="DO826" s="2">
        <v>6</v>
      </c>
      <c r="DP826" s="2">
        <v>0</v>
      </c>
      <c r="DQ826" s="2">
        <v>0</v>
      </c>
      <c r="DR826" s="2">
        <v>0</v>
      </c>
      <c r="DS826" s="2">
        <v>0</v>
      </c>
      <c r="DT826" s="2">
        <v>0</v>
      </c>
      <c r="DU826" s="2">
        <v>0</v>
      </c>
      <c r="DV826" s="2">
        <v>0</v>
      </c>
      <c r="DW826" s="2">
        <v>0</v>
      </c>
      <c r="DX826" s="2">
        <v>0</v>
      </c>
      <c r="DY826" s="2">
        <v>24</v>
      </c>
      <c r="DZ826" s="2">
        <v>4</v>
      </c>
      <c r="EA826" s="2">
        <v>0</v>
      </c>
      <c r="EB826" s="2">
        <v>0</v>
      </c>
      <c r="EC826" s="2">
        <v>0</v>
      </c>
      <c r="ED826" s="2">
        <v>0</v>
      </c>
      <c r="EE826" s="2">
        <v>16</v>
      </c>
      <c r="EF826" s="2">
        <v>0</v>
      </c>
      <c r="EG826" s="2">
        <v>0</v>
      </c>
      <c r="EH826" s="2">
        <v>0</v>
      </c>
      <c r="EI826" s="2">
        <v>0</v>
      </c>
      <c r="EJ826" s="2">
        <v>0</v>
      </c>
      <c r="EK826" s="2">
        <v>0</v>
      </c>
      <c r="EL826" s="2">
        <v>0</v>
      </c>
      <c r="EM826" s="2">
        <v>3</v>
      </c>
      <c r="EN826" s="2">
        <v>0</v>
      </c>
      <c r="EO826" s="2">
        <v>0</v>
      </c>
      <c r="EP826" s="2">
        <v>7</v>
      </c>
      <c r="EQ826" s="2">
        <v>18</v>
      </c>
      <c r="ER826" s="2">
        <v>0</v>
      </c>
      <c r="ES826" s="2">
        <v>47</v>
      </c>
      <c r="ET826" s="2">
        <v>72</v>
      </c>
      <c r="EU826" s="2">
        <v>6</v>
      </c>
      <c r="EV826" s="2">
        <v>0</v>
      </c>
      <c r="EW826" s="2">
        <v>394</v>
      </c>
      <c r="EX826" s="2">
        <v>3</v>
      </c>
      <c r="EY826" s="2">
        <v>1</v>
      </c>
      <c r="EZ826" s="2">
        <v>0</v>
      </c>
      <c r="FA826" s="2">
        <v>84</v>
      </c>
      <c r="FB826" s="2">
        <v>3</v>
      </c>
      <c r="FC826" s="2">
        <v>0</v>
      </c>
      <c r="FD826" s="2">
        <v>0</v>
      </c>
      <c r="FE826" s="2">
        <v>0</v>
      </c>
      <c r="FF826" s="2">
        <v>0</v>
      </c>
      <c r="FG826" s="2">
        <v>0</v>
      </c>
      <c r="FH826" s="2">
        <v>44</v>
      </c>
      <c r="FI826" s="2">
        <v>0</v>
      </c>
      <c r="FJ826" s="2">
        <v>2</v>
      </c>
      <c r="FK826" s="2">
        <v>8</v>
      </c>
      <c r="FL826" s="2">
        <v>0</v>
      </c>
      <c r="FM826" s="2">
        <v>13</v>
      </c>
      <c r="FN826" s="2">
        <v>88</v>
      </c>
      <c r="FO826" s="2">
        <v>3</v>
      </c>
      <c r="FP826" s="2">
        <v>0</v>
      </c>
      <c r="FQ826" s="2">
        <v>0</v>
      </c>
      <c r="FR826" s="2">
        <v>0</v>
      </c>
      <c r="FS826" s="2">
        <v>0</v>
      </c>
      <c r="FT826" s="2">
        <v>0</v>
      </c>
      <c r="FU826" s="2">
        <v>0</v>
      </c>
      <c r="FV826" s="2">
        <v>0</v>
      </c>
      <c r="FW826" s="2">
        <v>0</v>
      </c>
      <c r="FX826" s="2">
        <v>0</v>
      </c>
      <c r="FY826" s="2">
        <v>0</v>
      </c>
      <c r="FZ826" s="2">
        <v>0</v>
      </c>
      <c r="GA826" s="2">
        <v>0</v>
      </c>
      <c r="GB826" s="2">
        <v>0</v>
      </c>
      <c r="GC826" s="2">
        <v>0</v>
      </c>
      <c r="GD826" s="2">
        <v>0</v>
      </c>
      <c r="GE826" s="2">
        <v>0</v>
      </c>
      <c r="GF826" s="2">
        <v>0</v>
      </c>
      <c r="GG826" s="2">
        <v>0</v>
      </c>
      <c r="GH826" s="2">
        <v>0</v>
      </c>
      <c r="GI826" s="2">
        <v>0</v>
      </c>
      <c r="GJ826" s="2">
        <v>0</v>
      </c>
      <c r="GK826" s="2">
        <v>0</v>
      </c>
      <c r="GL826" s="2">
        <v>0</v>
      </c>
      <c r="GM826" s="2">
        <v>0</v>
      </c>
      <c r="GN826" s="2">
        <v>0</v>
      </c>
      <c r="GO826" s="2">
        <v>2</v>
      </c>
      <c r="GP826" s="2">
        <v>0</v>
      </c>
      <c r="GQ826" s="2">
        <v>0</v>
      </c>
      <c r="GR826" s="2">
        <v>1</v>
      </c>
      <c r="GS826" s="2">
        <v>0</v>
      </c>
      <c r="GT826" s="2">
        <v>0</v>
      </c>
      <c r="GU826" s="2">
        <v>2</v>
      </c>
      <c r="GV826" s="2">
        <v>1</v>
      </c>
      <c r="GW826" s="2">
        <v>1</v>
      </c>
      <c r="GX826" s="2">
        <v>0</v>
      </c>
      <c r="GY826" s="2">
        <v>1</v>
      </c>
      <c r="GZ826" s="2">
        <v>2</v>
      </c>
      <c r="HA826" s="2">
        <v>4</v>
      </c>
      <c r="HB826" s="2">
        <v>1</v>
      </c>
      <c r="HC826" s="2">
        <v>341</v>
      </c>
      <c r="HD826" s="2">
        <v>16</v>
      </c>
      <c r="HE826" s="2">
        <v>33</v>
      </c>
      <c r="HF826" s="2">
        <v>22</v>
      </c>
      <c r="HG826" s="2">
        <v>3</v>
      </c>
      <c r="HH826" s="2">
        <v>0</v>
      </c>
      <c r="HI826" s="2">
        <v>5</v>
      </c>
      <c r="HJ826" s="2">
        <v>3</v>
      </c>
      <c r="HK826" s="2">
        <v>20</v>
      </c>
      <c r="HL826" s="2">
        <v>0</v>
      </c>
      <c r="HM826" s="2">
        <v>0</v>
      </c>
      <c r="HN826" s="2">
        <v>27</v>
      </c>
      <c r="HO826" s="2">
        <v>1</v>
      </c>
      <c r="HP826" s="2">
        <v>11</v>
      </c>
      <c r="HQ826" s="2">
        <v>26</v>
      </c>
      <c r="HR826" s="2">
        <v>1</v>
      </c>
      <c r="HS826" s="2">
        <v>0</v>
      </c>
      <c r="HT826" s="2">
        <v>0</v>
      </c>
      <c r="HU826" s="2">
        <v>0</v>
      </c>
      <c r="HV826" s="2">
        <v>0</v>
      </c>
      <c r="HW826" s="2">
        <v>0</v>
      </c>
      <c r="HX826" s="2">
        <v>0</v>
      </c>
      <c r="HY826" s="2">
        <v>0</v>
      </c>
      <c r="HZ826" s="2">
        <v>0</v>
      </c>
      <c r="IA826" s="2">
        <v>0</v>
      </c>
      <c r="IB826" s="2">
        <v>0</v>
      </c>
      <c r="IC826" s="2">
        <v>0</v>
      </c>
      <c r="ID826" s="2">
        <v>0</v>
      </c>
      <c r="IE826" s="2">
        <v>7</v>
      </c>
      <c r="IF826" s="2">
        <v>58</v>
      </c>
      <c r="IG826" s="2">
        <v>47</v>
      </c>
      <c r="IH826" s="2">
        <v>3</v>
      </c>
      <c r="II826" s="2">
        <v>134</v>
      </c>
    </row>
    <row r="827" spans="1:243" x14ac:dyDescent="0.2">
      <c r="A827" s="3" t="s">
        <v>3081</v>
      </c>
      <c r="B827" s="3" t="s">
        <v>3082</v>
      </c>
      <c r="C827" s="3" t="s">
        <v>3083</v>
      </c>
      <c r="D827" s="3" t="s">
        <v>1064</v>
      </c>
      <c r="E827" s="2">
        <f t="shared" si="12"/>
        <v>5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5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  <c r="DG827" s="3">
        <v>0</v>
      </c>
      <c r="DH827" s="3">
        <v>0</v>
      </c>
      <c r="DI827" s="3">
        <v>0</v>
      </c>
      <c r="DJ827" s="3">
        <v>0</v>
      </c>
      <c r="DK827" s="3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0</v>
      </c>
      <c r="EH827" s="3">
        <v>0</v>
      </c>
      <c r="EI827" s="3">
        <v>0</v>
      </c>
      <c r="EJ827" s="3">
        <v>0</v>
      </c>
      <c r="EK827" s="3">
        <v>0</v>
      </c>
      <c r="EL827" s="3">
        <v>0</v>
      </c>
      <c r="EM827" s="3">
        <v>0</v>
      </c>
      <c r="EN827" s="3">
        <v>0</v>
      </c>
      <c r="EO827" s="3">
        <v>0</v>
      </c>
      <c r="EP827" s="3">
        <v>0</v>
      </c>
      <c r="EQ827" s="3">
        <v>0</v>
      </c>
      <c r="ER827" s="3">
        <v>0</v>
      </c>
      <c r="ES827" s="3">
        <v>0</v>
      </c>
      <c r="ET827" s="3">
        <v>0</v>
      </c>
      <c r="EU827" s="3">
        <v>0</v>
      </c>
      <c r="EV827" s="3">
        <v>0</v>
      </c>
      <c r="EW827" s="3">
        <v>0</v>
      </c>
      <c r="EX827" s="3">
        <v>0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3">
        <v>0</v>
      </c>
      <c r="FI827" s="3">
        <v>0</v>
      </c>
      <c r="FJ827" s="3">
        <v>0</v>
      </c>
      <c r="FK827" s="3">
        <v>0</v>
      </c>
      <c r="FL827" s="3">
        <v>0</v>
      </c>
      <c r="FM827" s="3">
        <v>0</v>
      </c>
      <c r="FN827" s="3">
        <v>0</v>
      </c>
      <c r="FO827" s="3">
        <v>0</v>
      </c>
      <c r="FP827" s="3">
        <v>0</v>
      </c>
      <c r="FQ827" s="3">
        <v>0</v>
      </c>
      <c r="FR827" s="3">
        <v>0</v>
      </c>
      <c r="FS827" s="3">
        <v>0</v>
      </c>
      <c r="FT827" s="3">
        <v>0</v>
      </c>
      <c r="FU827" s="3">
        <v>0</v>
      </c>
      <c r="FV827" s="3">
        <v>0</v>
      </c>
      <c r="FW827" s="3">
        <v>0</v>
      </c>
      <c r="FX827" s="3">
        <v>0</v>
      </c>
      <c r="FY827" s="3">
        <v>0</v>
      </c>
      <c r="FZ827" s="3">
        <v>0</v>
      </c>
      <c r="GA827" s="3">
        <v>0</v>
      </c>
      <c r="GB827" s="3">
        <v>0</v>
      </c>
      <c r="GC827" s="3">
        <v>0</v>
      </c>
      <c r="GD827" s="3">
        <v>0</v>
      </c>
      <c r="GE827" s="3">
        <v>0</v>
      </c>
      <c r="GF827" s="3">
        <v>0</v>
      </c>
      <c r="GG827" s="3">
        <v>0</v>
      </c>
      <c r="GH827" s="3">
        <v>0</v>
      </c>
      <c r="GI827" s="3">
        <v>0</v>
      </c>
      <c r="GJ827" s="3">
        <v>0</v>
      </c>
      <c r="GK827" s="3">
        <v>0</v>
      </c>
      <c r="GL827" s="3">
        <v>0</v>
      </c>
      <c r="GM827" s="3">
        <v>0</v>
      </c>
      <c r="GN827" s="3">
        <v>0</v>
      </c>
      <c r="GO827" s="3">
        <v>0</v>
      </c>
      <c r="GP827" s="3">
        <v>0</v>
      </c>
      <c r="GQ827" s="3">
        <v>0</v>
      </c>
      <c r="GR827" s="3">
        <v>0</v>
      </c>
      <c r="GS827" s="3">
        <v>0</v>
      </c>
      <c r="GT827" s="3">
        <v>0</v>
      </c>
      <c r="GU827" s="3">
        <v>0</v>
      </c>
      <c r="GV827" s="3">
        <v>0</v>
      </c>
      <c r="GW827" s="3">
        <v>0</v>
      </c>
      <c r="GX827" s="3">
        <v>0</v>
      </c>
      <c r="GY827" s="3">
        <v>0</v>
      </c>
      <c r="GZ827" s="3">
        <v>0</v>
      </c>
      <c r="HA827" s="3">
        <v>0</v>
      </c>
      <c r="HB827" s="3">
        <v>0</v>
      </c>
      <c r="HC827" s="3">
        <v>0</v>
      </c>
      <c r="HD827" s="3">
        <v>0</v>
      </c>
      <c r="HE827" s="3">
        <v>0</v>
      </c>
      <c r="HF827" s="3">
        <v>0</v>
      </c>
      <c r="HG827" s="3">
        <v>0</v>
      </c>
      <c r="HH827" s="3">
        <v>0</v>
      </c>
      <c r="HI827" s="3">
        <v>0</v>
      </c>
      <c r="HJ827" s="3">
        <v>0</v>
      </c>
      <c r="HK827" s="3">
        <v>0</v>
      </c>
      <c r="HL827" s="3">
        <v>0</v>
      </c>
      <c r="HM827" s="3">
        <v>0</v>
      </c>
      <c r="HN827" s="3">
        <v>0</v>
      </c>
      <c r="HO827" s="3">
        <v>0</v>
      </c>
      <c r="HP827" s="3">
        <v>0</v>
      </c>
      <c r="HQ827" s="3">
        <v>0</v>
      </c>
      <c r="HR827" s="3">
        <v>0</v>
      </c>
      <c r="HS827" s="3">
        <v>0</v>
      </c>
      <c r="HT827" s="3">
        <v>0</v>
      </c>
      <c r="HU827" s="3">
        <v>0</v>
      </c>
      <c r="HV827" s="3">
        <v>0</v>
      </c>
      <c r="HW827" s="3">
        <v>0</v>
      </c>
      <c r="HX827" s="3">
        <v>0</v>
      </c>
      <c r="HY827" s="3">
        <v>0</v>
      </c>
      <c r="HZ827" s="3">
        <v>0</v>
      </c>
      <c r="IA827" s="3">
        <v>0</v>
      </c>
      <c r="IB827" s="3">
        <v>0</v>
      </c>
      <c r="IC827" s="3">
        <v>0</v>
      </c>
      <c r="ID827" s="3">
        <v>0</v>
      </c>
      <c r="IE827" s="3">
        <v>0</v>
      </c>
      <c r="IF827" s="3">
        <v>0</v>
      </c>
      <c r="IG827" s="3">
        <v>0</v>
      </c>
      <c r="IH827" s="3">
        <v>0</v>
      </c>
      <c r="II827" s="3">
        <v>0</v>
      </c>
    </row>
    <row r="828" spans="1:243" x14ac:dyDescent="0.2">
      <c r="A828" s="2" t="s">
        <v>3084</v>
      </c>
      <c r="B828" s="2" t="s">
        <v>3085</v>
      </c>
      <c r="C828" s="2" t="s">
        <v>3083</v>
      </c>
      <c r="D828" s="2" t="s">
        <v>1065</v>
      </c>
      <c r="E828" s="2">
        <f t="shared" si="12"/>
        <v>594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578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3</v>
      </c>
      <c r="BE828" s="2">
        <v>0</v>
      </c>
      <c r="BF828" s="2">
        <v>0</v>
      </c>
      <c r="BG828" s="2">
        <v>0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2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0</v>
      </c>
      <c r="DP828" s="2">
        <v>0</v>
      </c>
      <c r="DQ828" s="2">
        <v>0</v>
      </c>
      <c r="DR828" s="2">
        <v>0</v>
      </c>
      <c r="DS828" s="2">
        <v>0</v>
      </c>
      <c r="DT828" s="2">
        <v>0</v>
      </c>
      <c r="DU828" s="2">
        <v>0</v>
      </c>
      <c r="DV828" s="2">
        <v>0</v>
      </c>
      <c r="DW828" s="2">
        <v>0</v>
      </c>
      <c r="DX828" s="2">
        <v>0</v>
      </c>
      <c r="DY828" s="2">
        <v>0</v>
      </c>
      <c r="DZ828" s="2">
        <v>0</v>
      </c>
      <c r="EA828" s="2">
        <v>0</v>
      </c>
      <c r="EB828" s="2">
        <v>0</v>
      </c>
      <c r="EC828" s="2">
        <v>0</v>
      </c>
      <c r="ED828" s="2">
        <v>0</v>
      </c>
      <c r="EE828" s="2">
        <v>0</v>
      </c>
      <c r="EF828" s="2">
        <v>0</v>
      </c>
      <c r="EG828" s="2">
        <v>0</v>
      </c>
      <c r="EH828" s="2">
        <v>0</v>
      </c>
      <c r="EI828" s="2">
        <v>0</v>
      </c>
      <c r="EJ828" s="2">
        <v>0</v>
      </c>
      <c r="EK828" s="2">
        <v>0</v>
      </c>
      <c r="EL828" s="2">
        <v>0</v>
      </c>
      <c r="EM828" s="2">
        <v>0</v>
      </c>
      <c r="EN828" s="2">
        <v>0</v>
      </c>
      <c r="EO828" s="2">
        <v>0</v>
      </c>
      <c r="EP828" s="2">
        <v>5</v>
      </c>
      <c r="EQ828" s="2">
        <v>0</v>
      </c>
      <c r="ER828" s="2">
        <v>0</v>
      </c>
      <c r="ES828" s="2">
        <v>0</v>
      </c>
      <c r="ET828" s="2">
        <v>0</v>
      </c>
      <c r="EU828" s="2">
        <v>0</v>
      </c>
      <c r="EV828" s="2">
        <v>0</v>
      </c>
      <c r="EW828" s="2">
        <v>2</v>
      </c>
      <c r="EX828" s="2">
        <v>0</v>
      </c>
      <c r="EY828" s="2">
        <v>0</v>
      </c>
      <c r="EZ828" s="2">
        <v>0</v>
      </c>
      <c r="FA828" s="2">
        <v>0</v>
      </c>
      <c r="FB828" s="2">
        <v>0</v>
      </c>
      <c r="FC828" s="2">
        <v>0</v>
      </c>
      <c r="FD828" s="2">
        <v>0</v>
      </c>
      <c r="FE828" s="2">
        <v>0</v>
      </c>
      <c r="FF828" s="2">
        <v>0</v>
      </c>
      <c r="FG828" s="2">
        <v>0</v>
      </c>
      <c r="FH828" s="2">
        <v>0</v>
      </c>
      <c r="FI828" s="2">
        <v>0</v>
      </c>
      <c r="FJ828" s="2">
        <v>0</v>
      </c>
      <c r="FK828" s="2">
        <v>0</v>
      </c>
      <c r="FL828" s="2">
        <v>0</v>
      </c>
      <c r="FM828" s="2">
        <v>0</v>
      </c>
      <c r="FN828" s="2">
        <v>0</v>
      </c>
      <c r="FO828" s="2">
        <v>0</v>
      </c>
      <c r="FP828" s="2">
        <v>0</v>
      </c>
      <c r="FQ828" s="2">
        <v>0</v>
      </c>
      <c r="FR828" s="2">
        <v>0</v>
      </c>
      <c r="FS828" s="2">
        <v>0</v>
      </c>
      <c r="FT828" s="2">
        <v>0</v>
      </c>
      <c r="FU828" s="2">
        <v>0</v>
      </c>
      <c r="FV828" s="2">
        <v>0</v>
      </c>
      <c r="FW828" s="2">
        <v>0</v>
      </c>
      <c r="FX828" s="2">
        <v>0</v>
      </c>
      <c r="FY828" s="2">
        <v>0</v>
      </c>
      <c r="FZ828" s="2">
        <v>0</v>
      </c>
      <c r="GA828" s="2">
        <v>0</v>
      </c>
      <c r="GB828" s="2">
        <v>0</v>
      </c>
      <c r="GC828" s="2">
        <v>0</v>
      </c>
      <c r="GD828" s="2">
        <v>0</v>
      </c>
      <c r="GE828" s="2">
        <v>0</v>
      </c>
      <c r="GF828" s="2">
        <v>0</v>
      </c>
      <c r="GG828" s="2">
        <v>0</v>
      </c>
      <c r="GH828" s="2">
        <v>0</v>
      </c>
      <c r="GI828" s="2">
        <v>0</v>
      </c>
      <c r="GJ828" s="2">
        <v>0</v>
      </c>
      <c r="GK828" s="2">
        <v>0</v>
      </c>
      <c r="GL828" s="2">
        <v>0</v>
      </c>
      <c r="GM828" s="2">
        <v>0</v>
      </c>
      <c r="GN828" s="2">
        <v>0</v>
      </c>
      <c r="GO828" s="2">
        <v>0</v>
      </c>
      <c r="GP828" s="2">
        <v>0</v>
      </c>
      <c r="GQ828" s="2">
        <v>0</v>
      </c>
      <c r="GR828" s="2">
        <v>0</v>
      </c>
      <c r="GS828" s="2">
        <v>0</v>
      </c>
      <c r="GT828" s="2">
        <v>0</v>
      </c>
      <c r="GU828" s="2">
        <v>0</v>
      </c>
      <c r="GV828" s="2">
        <v>0</v>
      </c>
      <c r="GW828" s="2">
        <v>0</v>
      </c>
      <c r="GX828" s="2">
        <v>0</v>
      </c>
      <c r="GY828" s="2">
        <v>0</v>
      </c>
      <c r="GZ828" s="2">
        <v>1</v>
      </c>
      <c r="HA828" s="2">
        <v>0</v>
      </c>
      <c r="HB828" s="2">
        <v>0</v>
      </c>
      <c r="HC828" s="2">
        <v>1</v>
      </c>
      <c r="HD828" s="2">
        <v>0</v>
      </c>
      <c r="HE828" s="2">
        <v>0</v>
      </c>
      <c r="HF828" s="2">
        <v>0</v>
      </c>
      <c r="HG828" s="2">
        <v>0</v>
      </c>
      <c r="HH828" s="2">
        <v>0</v>
      </c>
      <c r="HI828" s="2">
        <v>0</v>
      </c>
      <c r="HJ828" s="2">
        <v>0</v>
      </c>
      <c r="HK828" s="2">
        <v>0</v>
      </c>
      <c r="HL828" s="2">
        <v>0</v>
      </c>
      <c r="HM828" s="2">
        <v>0</v>
      </c>
      <c r="HN828" s="2">
        <v>0</v>
      </c>
      <c r="HO828" s="2">
        <v>0</v>
      </c>
      <c r="HP828" s="2">
        <v>0</v>
      </c>
      <c r="HQ828" s="2">
        <v>0</v>
      </c>
      <c r="HR828" s="2">
        <v>0</v>
      </c>
      <c r="HS828" s="2">
        <v>0</v>
      </c>
      <c r="HT828" s="2">
        <v>0</v>
      </c>
      <c r="HU828" s="2">
        <v>1</v>
      </c>
      <c r="HV828" s="2">
        <v>0</v>
      </c>
      <c r="HW828" s="2">
        <v>0</v>
      </c>
      <c r="HX828" s="2">
        <v>0</v>
      </c>
      <c r="HY828" s="2">
        <v>0</v>
      </c>
      <c r="HZ828" s="2">
        <v>0</v>
      </c>
      <c r="IA828" s="2">
        <v>0</v>
      </c>
      <c r="IB828" s="2">
        <v>0</v>
      </c>
      <c r="IC828" s="2">
        <v>0</v>
      </c>
      <c r="ID828" s="2">
        <v>0</v>
      </c>
      <c r="IE828" s="2">
        <v>0</v>
      </c>
      <c r="IF828" s="2">
        <v>0</v>
      </c>
      <c r="IG828" s="2">
        <v>0</v>
      </c>
      <c r="IH828" s="2">
        <v>0</v>
      </c>
      <c r="II828" s="2">
        <v>0</v>
      </c>
    </row>
    <row r="829" spans="1:243" x14ac:dyDescent="0.2">
      <c r="A829" s="3" t="s">
        <v>3086</v>
      </c>
      <c r="B829" s="3" t="s">
        <v>3087</v>
      </c>
      <c r="C829" s="3" t="s">
        <v>3088</v>
      </c>
      <c r="D829" s="3" t="s">
        <v>1066</v>
      </c>
      <c r="E829" s="2">
        <f t="shared" si="12"/>
        <v>381</v>
      </c>
      <c r="F829" s="3">
        <v>0</v>
      </c>
      <c r="G829" s="3">
        <v>1</v>
      </c>
      <c r="H829" s="3">
        <v>2</v>
      </c>
      <c r="I829" s="3">
        <v>0</v>
      </c>
      <c r="J829" s="3">
        <v>1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1</v>
      </c>
      <c r="Q829" s="3">
        <v>4</v>
      </c>
      <c r="R829" s="3">
        <v>0</v>
      </c>
      <c r="S829" s="3">
        <v>6</v>
      </c>
      <c r="T829" s="3">
        <v>0</v>
      </c>
      <c r="U829" s="3">
        <v>1</v>
      </c>
      <c r="V829" s="3">
        <v>1</v>
      </c>
      <c r="W829" s="3">
        <v>0</v>
      </c>
      <c r="X829" s="3">
        <v>1</v>
      </c>
      <c r="Y829" s="3">
        <v>0</v>
      </c>
      <c r="Z829" s="3">
        <v>1</v>
      </c>
      <c r="AA829" s="3">
        <v>3</v>
      </c>
      <c r="AB829" s="3">
        <v>2</v>
      </c>
      <c r="AC829" s="3">
        <v>6</v>
      </c>
      <c r="AD829" s="3">
        <v>0</v>
      </c>
      <c r="AE829" s="3">
        <v>0</v>
      </c>
      <c r="AF829" s="3">
        <v>0</v>
      </c>
      <c r="AG829" s="3">
        <v>4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1</v>
      </c>
      <c r="AN829" s="3">
        <v>0</v>
      </c>
      <c r="AO829" s="3">
        <v>13</v>
      </c>
      <c r="AP829" s="3">
        <v>7</v>
      </c>
      <c r="AQ829" s="3">
        <v>1</v>
      </c>
      <c r="AR829" s="3">
        <v>93</v>
      </c>
      <c r="AS829" s="3">
        <v>3</v>
      </c>
      <c r="AT829" s="3">
        <v>0</v>
      </c>
      <c r="AU829" s="3">
        <v>1</v>
      </c>
      <c r="AV829" s="3">
        <v>13</v>
      </c>
      <c r="AW829" s="3">
        <v>0</v>
      </c>
      <c r="AX829" s="3">
        <v>0</v>
      </c>
      <c r="AY829" s="3">
        <v>0</v>
      </c>
      <c r="AZ829" s="3">
        <v>0</v>
      </c>
      <c r="BA829" s="3">
        <v>1</v>
      </c>
      <c r="BB829" s="3">
        <v>0</v>
      </c>
      <c r="BC829" s="3">
        <v>1</v>
      </c>
      <c r="BD829" s="3">
        <v>0</v>
      </c>
      <c r="BE829" s="3">
        <v>0</v>
      </c>
      <c r="BF829" s="3">
        <v>0</v>
      </c>
      <c r="BG829" s="3">
        <v>1</v>
      </c>
      <c r="BH829" s="3">
        <v>0</v>
      </c>
      <c r="BI829" s="3">
        <v>1</v>
      </c>
      <c r="BJ829" s="3">
        <v>0</v>
      </c>
      <c r="BK829" s="3">
        <v>0</v>
      </c>
      <c r="BL829" s="3">
        <v>2</v>
      </c>
      <c r="BM829" s="3">
        <v>0</v>
      </c>
      <c r="BN829" s="3">
        <v>0</v>
      </c>
      <c r="BO829" s="3">
        <v>0</v>
      </c>
      <c r="BP829" s="3">
        <v>2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2</v>
      </c>
      <c r="CE829" s="3">
        <v>1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3</v>
      </c>
      <c r="CS829" s="3">
        <v>1</v>
      </c>
      <c r="CT829" s="3">
        <v>0</v>
      </c>
      <c r="CU829" s="3">
        <v>0</v>
      </c>
      <c r="CV829" s="3">
        <v>1</v>
      </c>
      <c r="CW829" s="3">
        <v>0</v>
      </c>
      <c r="CX829" s="3">
        <v>1</v>
      </c>
      <c r="CY829" s="3">
        <v>0</v>
      </c>
      <c r="CZ829" s="3">
        <v>0</v>
      </c>
      <c r="DA829" s="3">
        <v>0</v>
      </c>
      <c r="DB829" s="3">
        <v>7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H829" s="3">
        <v>0</v>
      </c>
      <c r="DI829" s="3">
        <v>0</v>
      </c>
      <c r="DJ829" s="3">
        <v>0</v>
      </c>
      <c r="DK829" s="3">
        <v>0</v>
      </c>
      <c r="DL829" s="3">
        <v>0</v>
      </c>
      <c r="DM829" s="3">
        <v>4</v>
      </c>
      <c r="DN829" s="3">
        <v>1</v>
      </c>
      <c r="DO829" s="3">
        <v>0</v>
      </c>
      <c r="DP829" s="3">
        <v>0</v>
      </c>
      <c r="DQ829" s="3">
        <v>0</v>
      </c>
      <c r="DR829" s="3">
        <v>0</v>
      </c>
      <c r="DS829" s="3">
        <v>3</v>
      </c>
      <c r="DT829" s="3">
        <v>1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1</v>
      </c>
      <c r="EF829" s="3">
        <v>2</v>
      </c>
      <c r="EG829" s="3">
        <v>1</v>
      </c>
      <c r="EH829" s="3">
        <v>5</v>
      </c>
      <c r="EI829" s="3">
        <v>2</v>
      </c>
      <c r="EJ829" s="3">
        <v>1</v>
      </c>
      <c r="EK829" s="3">
        <v>1</v>
      </c>
      <c r="EL829" s="3">
        <v>2</v>
      </c>
      <c r="EM829" s="3">
        <v>5</v>
      </c>
      <c r="EN829" s="3">
        <v>6</v>
      </c>
      <c r="EO829" s="3">
        <v>13</v>
      </c>
      <c r="EP829" s="3">
        <v>1</v>
      </c>
      <c r="EQ829" s="3">
        <v>0</v>
      </c>
      <c r="ER829" s="3">
        <v>0</v>
      </c>
      <c r="ES829" s="3">
        <v>3</v>
      </c>
      <c r="ET829" s="3">
        <v>0</v>
      </c>
      <c r="EU829" s="3">
        <v>1</v>
      </c>
      <c r="EV829" s="3">
        <v>5</v>
      </c>
      <c r="EW829" s="3">
        <v>0</v>
      </c>
      <c r="EX829" s="3">
        <v>0</v>
      </c>
      <c r="EY829" s="3">
        <v>2</v>
      </c>
      <c r="EZ829" s="3">
        <v>2</v>
      </c>
      <c r="FA829" s="3">
        <v>0</v>
      </c>
      <c r="FB829" s="3">
        <v>2</v>
      </c>
      <c r="FC829" s="3">
        <v>1</v>
      </c>
      <c r="FD829" s="3">
        <v>0</v>
      </c>
      <c r="FE829" s="3">
        <v>3</v>
      </c>
      <c r="FF829" s="3">
        <v>0</v>
      </c>
      <c r="FG829" s="3">
        <v>0</v>
      </c>
      <c r="FH829" s="3">
        <v>6</v>
      </c>
      <c r="FI829" s="3">
        <v>1</v>
      </c>
      <c r="FJ829" s="3">
        <v>0</v>
      </c>
      <c r="FK829" s="3">
        <v>0</v>
      </c>
      <c r="FL829" s="3">
        <v>2</v>
      </c>
      <c r="FM829" s="3">
        <v>0</v>
      </c>
      <c r="FN829" s="3">
        <v>1</v>
      </c>
      <c r="FO829" s="3">
        <v>0</v>
      </c>
      <c r="FP829" s="3">
        <v>2</v>
      </c>
      <c r="FQ829" s="3">
        <v>0</v>
      </c>
      <c r="FR829" s="3">
        <v>0</v>
      </c>
      <c r="FS829" s="3">
        <v>0</v>
      </c>
      <c r="FT829" s="3">
        <v>1</v>
      </c>
      <c r="FU829" s="3">
        <v>0</v>
      </c>
      <c r="FV829" s="3">
        <v>0</v>
      </c>
      <c r="FW829" s="3">
        <v>0</v>
      </c>
      <c r="FX829" s="3">
        <v>0</v>
      </c>
      <c r="FY829" s="3">
        <v>0</v>
      </c>
      <c r="FZ829" s="3">
        <v>0</v>
      </c>
      <c r="GA829" s="3">
        <v>0</v>
      </c>
      <c r="GB829" s="3">
        <v>0</v>
      </c>
      <c r="GC829" s="3">
        <v>0</v>
      </c>
      <c r="GD829" s="3">
        <v>0</v>
      </c>
      <c r="GE829" s="3">
        <v>0</v>
      </c>
      <c r="GF829" s="3">
        <v>0</v>
      </c>
      <c r="GG829" s="3">
        <v>0</v>
      </c>
      <c r="GH829" s="3">
        <v>0</v>
      </c>
      <c r="GI829" s="3">
        <v>0</v>
      </c>
      <c r="GJ829" s="3">
        <v>0</v>
      </c>
      <c r="GK829" s="3">
        <v>0</v>
      </c>
      <c r="GL829" s="3">
        <v>0</v>
      </c>
      <c r="GM829" s="3">
        <v>0</v>
      </c>
      <c r="GN829" s="3">
        <v>0</v>
      </c>
      <c r="GO829" s="3">
        <v>0</v>
      </c>
      <c r="GP829" s="3">
        <v>0</v>
      </c>
      <c r="GQ829" s="3">
        <v>2</v>
      </c>
      <c r="GR829" s="3">
        <v>2</v>
      </c>
      <c r="GS829" s="3">
        <v>0</v>
      </c>
      <c r="GT829" s="3">
        <v>0</v>
      </c>
      <c r="GU829" s="3">
        <v>2</v>
      </c>
      <c r="GV829" s="3">
        <v>0</v>
      </c>
      <c r="GW829" s="3">
        <v>0</v>
      </c>
      <c r="GX829" s="3">
        <v>0</v>
      </c>
      <c r="GY829" s="3">
        <v>0</v>
      </c>
      <c r="GZ829" s="3">
        <v>0</v>
      </c>
      <c r="HA829" s="3">
        <v>0</v>
      </c>
      <c r="HB829" s="3">
        <v>0</v>
      </c>
      <c r="HC829" s="3">
        <v>12</v>
      </c>
      <c r="HD829" s="3">
        <v>9</v>
      </c>
      <c r="HE829" s="3">
        <v>20</v>
      </c>
      <c r="HF829" s="3">
        <v>0</v>
      </c>
      <c r="HG829" s="3">
        <v>3</v>
      </c>
      <c r="HH829" s="3">
        <v>0</v>
      </c>
      <c r="HI829" s="3">
        <v>1</v>
      </c>
      <c r="HJ829" s="3">
        <v>2</v>
      </c>
      <c r="HK829" s="3">
        <v>1</v>
      </c>
      <c r="HL829" s="3">
        <v>0</v>
      </c>
      <c r="HM829" s="3">
        <v>0</v>
      </c>
      <c r="HN829" s="3">
        <v>2</v>
      </c>
      <c r="HO829" s="3">
        <v>0</v>
      </c>
      <c r="HP829" s="3">
        <v>9</v>
      </c>
      <c r="HQ829" s="3">
        <v>29</v>
      </c>
      <c r="HR829" s="3">
        <v>3</v>
      </c>
      <c r="HS829" s="3">
        <v>0</v>
      </c>
      <c r="HT829" s="3">
        <v>0</v>
      </c>
      <c r="HU829" s="3">
        <v>0</v>
      </c>
      <c r="HV829" s="3">
        <v>0</v>
      </c>
      <c r="HW829" s="3">
        <v>0</v>
      </c>
      <c r="HX829" s="3">
        <v>0</v>
      </c>
      <c r="HY829" s="3">
        <v>1</v>
      </c>
      <c r="HZ829" s="3">
        <v>1</v>
      </c>
      <c r="IA829" s="3">
        <v>1</v>
      </c>
      <c r="IB829" s="3">
        <v>0</v>
      </c>
      <c r="IC829" s="3">
        <v>1</v>
      </c>
      <c r="ID829" s="3">
        <v>0</v>
      </c>
      <c r="IE829" s="3">
        <v>0</v>
      </c>
      <c r="IF829" s="3">
        <v>4</v>
      </c>
      <c r="IG829" s="3">
        <v>3</v>
      </c>
      <c r="IH829" s="3">
        <v>0</v>
      </c>
      <c r="II829" s="3">
        <v>2</v>
      </c>
    </row>
    <row r="830" spans="1:243" x14ac:dyDescent="0.2">
      <c r="A830" s="2" t="s">
        <v>3089</v>
      </c>
      <c r="B830" s="2" t="s">
        <v>3090</v>
      </c>
      <c r="C830" s="2" t="s">
        <v>3091</v>
      </c>
      <c r="D830" s="2" t="s">
        <v>1067</v>
      </c>
      <c r="E830" s="2">
        <f t="shared" si="12"/>
        <v>5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0</v>
      </c>
      <c r="DP830" s="2">
        <v>0</v>
      </c>
      <c r="DQ830" s="2">
        <v>0</v>
      </c>
      <c r="DR830" s="2">
        <v>0</v>
      </c>
      <c r="DS830" s="2">
        <v>0</v>
      </c>
      <c r="DT830" s="2">
        <v>0</v>
      </c>
      <c r="DU830" s="2">
        <v>0</v>
      </c>
      <c r="DV830" s="2">
        <v>0</v>
      </c>
      <c r="DW830" s="2">
        <v>0</v>
      </c>
      <c r="DX830" s="2">
        <v>0</v>
      </c>
      <c r="DY830" s="2">
        <v>0</v>
      </c>
      <c r="DZ830" s="2">
        <v>0</v>
      </c>
      <c r="EA830" s="2">
        <v>0</v>
      </c>
      <c r="EB830" s="2">
        <v>0</v>
      </c>
      <c r="EC830" s="2">
        <v>0</v>
      </c>
      <c r="ED830" s="2">
        <v>0</v>
      </c>
      <c r="EE830" s="2">
        <v>0</v>
      </c>
      <c r="EF830" s="2">
        <v>0</v>
      </c>
      <c r="EG830" s="2">
        <v>0</v>
      </c>
      <c r="EH830" s="2">
        <v>0</v>
      </c>
      <c r="EI830" s="2">
        <v>0</v>
      </c>
      <c r="EJ830" s="2">
        <v>0</v>
      </c>
      <c r="EK830" s="2">
        <v>0</v>
      </c>
      <c r="EL830" s="2">
        <v>0</v>
      </c>
      <c r="EM830" s="2">
        <v>0</v>
      </c>
      <c r="EN830" s="2">
        <v>0</v>
      </c>
      <c r="EO830" s="2">
        <v>0</v>
      </c>
      <c r="EP830" s="2">
        <v>0</v>
      </c>
      <c r="EQ830" s="2">
        <v>0</v>
      </c>
      <c r="ER830" s="2">
        <v>4</v>
      </c>
      <c r="ES830" s="2">
        <v>0</v>
      </c>
      <c r="ET830" s="2">
        <v>0</v>
      </c>
      <c r="EU830" s="2">
        <v>0</v>
      </c>
      <c r="EV830" s="2">
        <v>0</v>
      </c>
      <c r="EW830" s="2">
        <v>0</v>
      </c>
      <c r="EX830" s="2">
        <v>0</v>
      </c>
      <c r="EY830" s="2">
        <v>0</v>
      </c>
      <c r="EZ830" s="2">
        <v>0</v>
      </c>
      <c r="FA830" s="2">
        <v>0</v>
      </c>
      <c r="FB830" s="2">
        <v>0</v>
      </c>
      <c r="FC830" s="2">
        <v>0</v>
      </c>
      <c r="FD830" s="2">
        <v>0</v>
      </c>
      <c r="FE830" s="2">
        <v>0</v>
      </c>
      <c r="FF830" s="2">
        <v>0</v>
      </c>
      <c r="FG830" s="2">
        <v>0</v>
      </c>
      <c r="FH830" s="2">
        <v>0</v>
      </c>
      <c r="FI830" s="2">
        <v>0</v>
      </c>
      <c r="FJ830" s="2">
        <v>0</v>
      </c>
      <c r="FK830" s="2">
        <v>0</v>
      </c>
      <c r="FL830" s="2">
        <v>0</v>
      </c>
      <c r="FM830" s="2">
        <v>0</v>
      </c>
      <c r="FN830" s="2">
        <v>0</v>
      </c>
      <c r="FO830" s="2">
        <v>0</v>
      </c>
      <c r="FP830" s="2">
        <v>0</v>
      </c>
      <c r="FQ830" s="2">
        <v>0</v>
      </c>
      <c r="FR830" s="2">
        <v>0</v>
      </c>
      <c r="FS830" s="2">
        <v>0</v>
      </c>
      <c r="FT830" s="2">
        <v>0</v>
      </c>
      <c r="FU830" s="2">
        <v>0</v>
      </c>
      <c r="FV830" s="2">
        <v>0</v>
      </c>
      <c r="FW830" s="2">
        <v>0</v>
      </c>
      <c r="FX830" s="2">
        <v>0</v>
      </c>
      <c r="FY830" s="2">
        <v>0</v>
      </c>
      <c r="FZ830" s="2">
        <v>0</v>
      </c>
      <c r="GA830" s="2">
        <v>0</v>
      </c>
      <c r="GB830" s="2">
        <v>0</v>
      </c>
      <c r="GC830" s="2">
        <v>0</v>
      </c>
      <c r="GD830" s="2">
        <v>0</v>
      </c>
      <c r="GE830" s="2">
        <v>0</v>
      </c>
      <c r="GF830" s="2">
        <v>0</v>
      </c>
      <c r="GG830" s="2">
        <v>0</v>
      </c>
      <c r="GH830" s="2">
        <v>0</v>
      </c>
      <c r="GI830" s="2">
        <v>0</v>
      </c>
      <c r="GJ830" s="2">
        <v>0</v>
      </c>
      <c r="GK830" s="2">
        <v>0</v>
      </c>
      <c r="GL830" s="2">
        <v>0</v>
      </c>
      <c r="GM830" s="2">
        <v>0</v>
      </c>
      <c r="GN830" s="2">
        <v>0</v>
      </c>
      <c r="GO830" s="2">
        <v>0</v>
      </c>
      <c r="GP830" s="2">
        <v>0</v>
      </c>
      <c r="GQ830" s="2">
        <v>0</v>
      </c>
      <c r="GR830" s="2">
        <v>0</v>
      </c>
      <c r="GS830" s="2">
        <v>0</v>
      </c>
      <c r="GT830" s="2">
        <v>0</v>
      </c>
      <c r="GU830" s="2">
        <v>1</v>
      </c>
      <c r="GV830" s="2">
        <v>0</v>
      </c>
      <c r="GW830" s="2">
        <v>0</v>
      </c>
      <c r="GX830" s="2">
        <v>0</v>
      </c>
      <c r="GY830" s="2">
        <v>0</v>
      </c>
      <c r="GZ830" s="2">
        <v>0</v>
      </c>
      <c r="HA830" s="2">
        <v>0</v>
      </c>
      <c r="HB830" s="2">
        <v>0</v>
      </c>
      <c r="HC830" s="2">
        <v>0</v>
      </c>
      <c r="HD830" s="2">
        <v>0</v>
      </c>
      <c r="HE830" s="2">
        <v>0</v>
      </c>
      <c r="HF830" s="2">
        <v>0</v>
      </c>
      <c r="HG830" s="2">
        <v>0</v>
      </c>
      <c r="HH830" s="2">
        <v>0</v>
      </c>
      <c r="HI830" s="2">
        <v>0</v>
      </c>
      <c r="HJ830" s="2">
        <v>0</v>
      </c>
      <c r="HK830" s="2">
        <v>0</v>
      </c>
      <c r="HL830" s="2">
        <v>0</v>
      </c>
      <c r="HM830" s="2">
        <v>0</v>
      </c>
      <c r="HN830" s="2">
        <v>0</v>
      </c>
      <c r="HO830" s="2">
        <v>0</v>
      </c>
      <c r="HP830" s="2">
        <v>0</v>
      </c>
      <c r="HQ830" s="2">
        <v>0</v>
      </c>
      <c r="HR830" s="2">
        <v>0</v>
      </c>
      <c r="HS830" s="2">
        <v>0</v>
      </c>
      <c r="HT830" s="2">
        <v>0</v>
      </c>
      <c r="HU830" s="2">
        <v>0</v>
      </c>
      <c r="HV830" s="2">
        <v>0</v>
      </c>
      <c r="HW830" s="2">
        <v>0</v>
      </c>
      <c r="HX830" s="2">
        <v>0</v>
      </c>
      <c r="HY830" s="2">
        <v>0</v>
      </c>
      <c r="HZ830" s="2">
        <v>0</v>
      </c>
      <c r="IA830" s="2">
        <v>0</v>
      </c>
      <c r="IB830" s="2">
        <v>0</v>
      </c>
      <c r="IC830" s="2">
        <v>0</v>
      </c>
      <c r="ID830" s="2">
        <v>0</v>
      </c>
      <c r="IE830" s="2">
        <v>0</v>
      </c>
      <c r="IF830" s="2">
        <v>0</v>
      </c>
      <c r="IG830" s="2">
        <v>0</v>
      </c>
      <c r="IH830" s="2">
        <v>0</v>
      </c>
      <c r="II830" s="2">
        <v>0</v>
      </c>
    </row>
    <row r="831" spans="1:243" x14ac:dyDescent="0.2">
      <c r="A831" s="3" t="s">
        <v>3092</v>
      </c>
      <c r="B831" s="3" t="s">
        <v>3093</v>
      </c>
      <c r="C831" s="3" t="s">
        <v>3094</v>
      </c>
      <c r="D831" s="3" t="s">
        <v>1068</v>
      </c>
      <c r="E831" s="2">
        <f t="shared" si="12"/>
        <v>453</v>
      </c>
      <c r="F831" s="3">
        <v>2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3</v>
      </c>
      <c r="S831" s="3">
        <v>1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1</v>
      </c>
      <c r="AA831" s="3">
        <v>0</v>
      </c>
      <c r="AB831" s="3">
        <v>0</v>
      </c>
      <c r="AC831" s="3">
        <v>0</v>
      </c>
      <c r="AD831" s="3">
        <v>0</v>
      </c>
      <c r="AE831" s="3">
        <v>1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8</v>
      </c>
      <c r="AQ831" s="3">
        <v>4</v>
      </c>
      <c r="AR831" s="3">
        <v>29</v>
      </c>
      <c r="AS831" s="3">
        <v>0</v>
      </c>
      <c r="AT831" s="3">
        <v>2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1</v>
      </c>
      <c r="BD831" s="3">
        <v>1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3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2</v>
      </c>
      <c r="CF831" s="3">
        <v>0</v>
      </c>
      <c r="CG831" s="3">
        <v>23</v>
      </c>
      <c r="CH831" s="3">
        <v>10</v>
      </c>
      <c r="CI831" s="3">
        <v>0</v>
      </c>
      <c r="CJ831" s="3">
        <v>5</v>
      </c>
      <c r="CK831" s="3">
        <v>0</v>
      </c>
      <c r="CL831" s="3">
        <v>12</v>
      </c>
      <c r="CM831" s="3">
        <v>3</v>
      </c>
      <c r="CN831" s="3">
        <v>0</v>
      </c>
      <c r="CO831" s="3">
        <v>9</v>
      </c>
      <c r="CP831" s="3">
        <v>3</v>
      </c>
      <c r="CQ831" s="3">
        <v>2</v>
      </c>
      <c r="CR831" s="3">
        <v>6</v>
      </c>
      <c r="CS831" s="3">
        <v>2</v>
      </c>
      <c r="CT831" s="3">
        <v>1</v>
      </c>
      <c r="CU831" s="3">
        <v>4</v>
      </c>
      <c r="CV831" s="3">
        <v>0</v>
      </c>
      <c r="CW831" s="3">
        <v>0</v>
      </c>
      <c r="CX831" s="3">
        <v>1</v>
      </c>
      <c r="CY831" s="3">
        <v>0</v>
      </c>
      <c r="CZ831" s="3">
        <v>0</v>
      </c>
      <c r="DA831" s="3">
        <v>43</v>
      </c>
      <c r="DB831" s="3">
        <v>0</v>
      </c>
      <c r="DC831" s="3">
        <v>91</v>
      </c>
      <c r="DD831" s="3">
        <v>0</v>
      </c>
      <c r="DE831" s="3">
        <v>0</v>
      </c>
      <c r="DF831" s="3">
        <v>0</v>
      </c>
      <c r="DG831" s="3">
        <v>0</v>
      </c>
      <c r="DH831" s="3">
        <v>0</v>
      </c>
      <c r="DI831" s="3">
        <v>0</v>
      </c>
      <c r="DJ831" s="3">
        <v>0</v>
      </c>
      <c r="DK831" s="3">
        <v>0</v>
      </c>
      <c r="DL831" s="3">
        <v>0</v>
      </c>
      <c r="DM831" s="3">
        <v>0</v>
      </c>
      <c r="DN831" s="3">
        <v>0</v>
      </c>
      <c r="DO831" s="3">
        <v>1</v>
      </c>
      <c r="DP831" s="3">
        <v>0</v>
      </c>
      <c r="DQ831" s="3">
        <v>0</v>
      </c>
      <c r="DR831" s="3">
        <v>18</v>
      </c>
      <c r="DS831" s="3">
        <v>0</v>
      </c>
      <c r="DT831" s="3">
        <v>0</v>
      </c>
      <c r="DU831" s="3">
        <v>0</v>
      </c>
      <c r="DV831" s="3">
        <v>0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0</v>
      </c>
      <c r="EH831" s="3">
        <v>1</v>
      </c>
      <c r="EI831" s="3">
        <v>0</v>
      </c>
      <c r="EJ831" s="3">
        <v>0</v>
      </c>
      <c r="EK831" s="3">
        <v>0</v>
      </c>
      <c r="EL831" s="3">
        <v>0</v>
      </c>
      <c r="EM831" s="3">
        <v>0</v>
      </c>
      <c r="EN831" s="3">
        <v>0</v>
      </c>
      <c r="EO831" s="3">
        <v>0</v>
      </c>
      <c r="EP831" s="3">
        <v>2</v>
      </c>
      <c r="EQ831" s="3">
        <v>2</v>
      </c>
      <c r="ER831" s="3">
        <v>0</v>
      </c>
      <c r="ES831" s="3">
        <v>1</v>
      </c>
      <c r="ET831" s="3">
        <v>3</v>
      </c>
      <c r="EU831" s="3">
        <v>31</v>
      </c>
      <c r="EV831" s="3">
        <v>1</v>
      </c>
      <c r="EW831" s="3">
        <v>0</v>
      </c>
      <c r="EX831" s="3">
        <v>0</v>
      </c>
      <c r="EY831" s="3">
        <v>0</v>
      </c>
      <c r="EZ831" s="3">
        <v>4</v>
      </c>
      <c r="FA831" s="3">
        <v>27</v>
      </c>
      <c r="FB831" s="3">
        <v>0</v>
      </c>
      <c r="FC831" s="3">
        <v>0</v>
      </c>
      <c r="FD831" s="3">
        <v>0</v>
      </c>
      <c r="FE831" s="3">
        <v>0</v>
      </c>
      <c r="FF831" s="3">
        <v>0</v>
      </c>
      <c r="FG831" s="3">
        <v>0</v>
      </c>
      <c r="FH831" s="3">
        <v>0</v>
      </c>
      <c r="FI831" s="3">
        <v>2</v>
      </c>
      <c r="FJ831" s="3">
        <v>1</v>
      </c>
      <c r="FK831" s="3">
        <v>0</v>
      </c>
      <c r="FL831" s="3">
        <v>3</v>
      </c>
      <c r="FM831" s="3">
        <v>15</v>
      </c>
      <c r="FN831" s="3">
        <v>7</v>
      </c>
      <c r="FO831" s="3">
        <v>3</v>
      </c>
      <c r="FP831" s="3">
        <v>9</v>
      </c>
      <c r="FQ831" s="3">
        <v>8</v>
      </c>
      <c r="FR831" s="3">
        <v>1</v>
      </c>
      <c r="FS831" s="3">
        <v>0</v>
      </c>
      <c r="FT831" s="3">
        <v>1</v>
      </c>
      <c r="FU831" s="3">
        <v>0</v>
      </c>
      <c r="FV831" s="3">
        <v>0</v>
      </c>
      <c r="FW831" s="3">
        <v>0</v>
      </c>
      <c r="FX831" s="3">
        <v>3</v>
      </c>
      <c r="FY831" s="3">
        <v>0</v>
      </c>
      <c r="FZ831" s="3">
        <v>1</v>
      </c>
      <c r="GA831" s="3">
        <v>0</v>
      </c>
      <c r="GB831" s="3">
        <v>0</v>
      </c>
      <c r="GC831" s="3">
        <v>0</v>
      </c>
      <c r="GD831" s="3">
        <v>0</v>
      </c>
      <c r="GE831" s="3">
        <v>0</v>
      </c>
      <c r="GF831" s="3">
        <v>0</v>
      </c>
      <c r="GG831" s="3">
        <v>0</v>
      </c>
      <c r="GH831" s="3">
        <v>0</v>
      </c>
      <c r="GI831" s="3">
        <v>0</v>
      </c>
      <c r="GJ831" s="3">
        <v>0</v>
      </c>
      <c r="GK831" s="3">
        <v>0</v>
      </c>
      <c r="GL831" s="3">
        <v>0</v>
      </c>
      <c r="GM831" s="3">
        <v>0</v>
      </c>
      <c r="GN831" s="3">
        <v>1</v>
      </c>
      <c r="GO831" s="3">
        <v>2</v>
      </c>
      <c r="GP831" s="3">
        <v>2</v>
      </c>
      <c r="GQ831" s="3">
        <v>3</v>
      </c>
      <c r="GR831" s="3">
        <v>0</v>
      </c>
      <c r="GS831" s="3">
        <v>0</v>
      </c>
      <c r="GT831" s="3">
        <v>0</v>
      </c>
      <c r="GU831" s="3">
        <v>1</v>
      </c>
      <c r="GV831" s="3">
        <v>0</v>
      </c>
      <c r="GW831" s="3">
        <v>1</v>
      </c>
      <c r="GX831" s="3">
        <v>0</v>
      </c>
      <c r="GY831" s="3">
        <v>0</v>
      </c>
      <c r="GZ831" s="3">
        <v>0</v>
      </c>
      <c r="HA831" s="3">
        <v>0</v>
      </c>
      <c r="HB831" s="3">
        <v>0</v>
      </c>
      <c r="HC831" s="3">
        <v>1</v>
      </c>
      <c r="HD831" s="3">
        <v>1</v>
      </c>
      <c r="HE831" s="3">
        <v>6</v>
      </c>
      <c r="HF831" s="3">
        <v>7</v>
      </c>
      <c r="HG831" s="3">
        <v>2</v>
      </c>
      <c r="HH831" s="3">
        <v>0</v>
      </c>
      <c r="HI831" s="3">
        <v>0</v>
      </c>
      <c r="HJ831" s="3">
        <v>0</v>
      </c>
      <c r="HK831" s="3">
        <v>0</v>
      </c>
      <c r="HL831" s="3">
        <v>0</v>
      </c>
      <c r="HM831" s="3">
        <v>0</v>
      </c>
      <c r="HN831" s="3">
        <v>0</v>
      </c>
      <c r="HO831" s="3">
        <v>0</v>
      </c>
      <c r="HP831" s="3">
        <v>0</v>
      </c>
      <c r="HQ831" s="3">
        <v>0</v>
      </c>
      <c r="HR831" s="3">
        <v>0</v>
      </c>
      <c r="HS831" s="3">
        <v>0</v>
      </c>
      <c r="HT831" s="3">
        <v>0</v>
      </c>
      <c r="HU831" s="3">
        <v>0</v>
      </c>
      <c r="HV831" s="3">
        <v>0</v>
      </c>
      <c r="HW831" s="3">
        <v>0</v>
      </c>
      <c r="HX831" s="3">
        <v>0</v>
      </c>
      <c r="HY831" s="3">
        <v>0</v>
      </c>
      <c r="HZ831" s="3">
        <v>0</v>
      </c>
      <c r="IA831" s="3">
        <v>2</v>
      </c>
      <c r="IB831" s="3">
        <v>2</v>
      </c>
      <c r="IC831" s="3">
        <v>0</v>
      </c>
      <c r="ID831" s="3">
        <v>0</v>
      </c>
      <c r="IE831" s="3">
        <v>1</v>
      </c>
      <c r="IF831" s="3">
        <v>0</v>
      </c>
      <c r="IG831" s="3">
        <v>2</v>
      </c>
      <c r="IH831" s="3">
        <v>1</v>
      </c>
      <c r="II831" s="3">
        <v>0</v>
      </c>
    </row>
    <row r="832" spans="1:243" x14ac:dyDescent="0.2">
      <c r="A832" s="2" t="s">
        <v>3095</v>
      </c>
      <c r="B832" s="2" t="s">
        <v>3096</v>
      </c>
      <c r="C832" s="2" t="s">
        <v>3097</v>
      </c>
      <c r="D832" s="2" t="s">
        <v>1069</v>
      </c>
      <c r="E832" s="2">
        <f t="shared" si="12"/>
        <v>173</v>
      </c>
      <c r="F832" s="2">
        <v>12</v>
      </c>
      <c r="G832" s="2">
        <v>0</v>
      </c>
      <c r="H832" s="2">
        <v>0</v>
      </c>
      <c r="I832" s="2">
        <v>4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1</v>
      </c>
      <c r="R832" s="2">
        <v>3</v>
      </c>
      <c r="S832" s="2">
        <v>0</v>
      </c>
      <c r="T832" s="2">
        <v>0</v>
      </c>
      <c r="U832" s="2">
        <v>2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5</v>
      </c>
      <c r="AH832" s="2">
        <v>0</v>
      </c>
      <c r="AI832" s="2">
        <v>0</v>
      </c>
      <c r="AJ832" s="2">
        <v>0</v>
      </c>
      <c r="AK832" s="2">
        <v>0</v>
      </c>
      <c r="AL832" s="2">
        <v>60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2">
        <v>0</v>
      </c>
      <c r="DC832" s="2">
        <v>0</v>
      </c>
      <c r="DD832" s="2">
        <v>0</v>
      </c>
      <c r="DE832" s="2">
        <v>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0</v>
      </c>
      <c r="DP832" s="2">
        <v>0</v>
      </c>
      <c r="DQ832" s="2">
        <v>0</v>
      </c>
      <c r="DR832" s="2">
        <v>0</v>
      </c>
      <c r="DS832" s="2">
        <v>0</v>
      </c>
      <c r="DT832" s="2">
        <v>0</v>
      </c>
      <c r="DU832" s="2">
        <v>0</v>
      </c>
      <c r="DV832" s="2">
        <v>0</v>
      </c>
      <c r="DW832" s="2">
        <v>0</v>
      </c>
      <c r="DX832" s="2">
        <v>0</v>
      </c>
      <c r="DY832" s="2">
        <v>0</v>
      </c>
      <c r="DZ832" s="2">
        <v>0</v>
      </c>
      <c r="EA832" s="2">
        <v>0</v>
      </c>
      <c r="EB832" s="2">
        <v>0</v>
      </c>
      <c r="EC832" s="2">
        <v>0</v>
      </c>
      <c r="ED832" s="2">
        <v>0</v>
      </c>
      <c r="EE832" s="2">
        <v>0</v>
      </c>
      <c r="EF832" s="2">
        <v>0</v>
      </c>
      <c r="EG832" s="2">
        <v>0</v>
      </c>
      <c r="EH832" s="2">
        <v>0</v>
      </c>
      <c r="EI832" s="2">
        <v>0</v>
      </c>
      <c r="EJ832" s="2">
        <v>0</v>
      </c>
      <c r="EK832" s="2">
        <v>0</v>
      </c>
      <c r="EL832" s="2">
        <v>0</v>
      </c>
      <c r="EM832" s="2">
        <v>0</v>
      </c>
      <c r="EN832" s="2">
        <v>0</v>
      </c>
      <c r="EO832" s="2">
        <v>0</v>
      </c>
      <c r="EP832" s="2">
        <v>0</v>
      </c>
      <c r="EQ832" s="2">
        <v>0</v>
      </c>
      <c r="ER832" s="2">
        <v>0</v>
      </c>
      <c r="ES832" s="2">
        <v>0</v>
      </c>
      <c r="ET832" s="2">
        <v>0</v>
      </c>
      <c r="EU832" s="2">
        <v>0</v>
      </c>
      <c r="EV832" s="2">
        <v>0</v>
      </c>
      <c r="EW832" s="2">
        <v>0</v>
      </c>
      <c r="EX832" s="2">
        <v>0</v>
      </c>
      <c r="EY832" s="2">
        <v>0</v>
      </c>
      <c r="EZ832" s="2">
        <v>0</v>
      </c>
      <c r="FA832" s="2">
        <v>0</v>
      </c>
      <c r="FB832" s="2">
        <v>3</v>
      </c>
      <c r="FC832" s="2">
        <v>0</v>
      </c>
      <c r="FD832" s="2">
        <v>0</v>
      </c>
      <c r="FE832" s="2">
        <v>0</v>
      </c>
      <c r="FF832" s="2">
        <v>0</v>
      </c>
      <c r="FG832" s="2">
        <v>0</v>
      </c>
      <c r="FH832" s="2">
        <v>0</v>
      </c>
      <c r="FI832" s="2">
        <v>0</v>
      </c>
      <c r="FJ832" s="2">
        <v>0</v>
      </c>
      <c r="FK832" s="2">
        <v>0</v>
      </c>
      <c r="FL832" s="2">
        <v>0</v>
      </c>
      <c r="FM832" s="2">
        <v>0</v>
      </c>
      <c r="FN832" s="2">
        <v>0</v>
      </c>
      <c r="FO832" s="2">
        <v>0</v>
      </c>
      <c r="FP832" s="2">
        <v>0</v>
      </c>
      <c r="FQ832" s="2">
        <v>0</v>
      </c>
      <c r="FR832" s="2">
        <v>0</v>
      </c>
      <c r="FS832" s="2">
        <v>0</v>
      </c>
      <c r="FT832" s="2">
        <v>0</v>
      </c>
      <c r="FU832" s="2">
        <v>0</v>
      </c>
      <c r="FV832" s="2">
        <v>0</v>
      </c>
      <c r="FW832" s="2">
        <v>0</v>
      </c>
      <c r="FX832" s="2">
        <v>0</v>
      </c>
      <c r="FY832" s="2">
        <v>0</v>
      </c>
      <c r="FZ832" s="2">
        <v>0</v>
      </c>
      <c r="GA832" s="2">
        <v>0</v>
      </c>
      <c r="GB832" s="2">
        <v>0</v>
      </c>
      <c r="GC832" s="2">
        <v>0</v>
      </c>
      <c r="GD832" s="2">
        <v>0</v>
      </c>
      <c r="GE832" s="2">
        <v>0</v>
      </c>
      <c r="GF832" s="2">
        <v>0</v>
      </c>
      <c r="GG832" s="2">
        <v>0</v>
      </c>
      <c r="GH832" s="2">
        <v>0</v>
      </c>
      <c r="GI832" s="2">
        <v>0</v>
      </c>
      <c r="GJ832" s="2">
        <v>0</v>
      </c>
      <c r="GK832" s="2">
        <v>0</v>
      </c>
      <c r="GL832" s="2">
        <v>0</v>
      </c>
      <c r="GM832" s="2">
        <v>0</v>
      </c>
      <c r="GN832" s="2">
        <v>0</v>
      </c>
      <c r="GO832" s="2">
        <v>0</v>
      </c>
      <c r="GP832" s="2">
        <v>0</v>
      </c>
      <c r="GQ832" s="2">
        <v>0</v>
      </c>
      <c r="GR832" s="2">
        <v>0</v>
      </c>
      <c r="GS832" s="2">
        <v>0</v>
      </c>
      <c r="GT832" s="2">
        <v>0</v>
      </c>
      <c r="GU832" s="2">
        <v>0</v>
      </c>
      <c r="GV832" s="2">
        <v>0</v>
      </c>
      <c r="GW832" s="2">
        <v>0</v>
      </c>
      <c r="GX832" s="2">
        <v>0</v>
      </c>
      <c r="GY832" s="2">
        <v>0</v>
      </c>
      <c r="GZ832" s="2">
        <v>0</v>
      </c>
      <c r="HA832" s="2">
        <v>4</v>
      </c>
      <c r="HB832" s="2">
        <v>0</v>
      </c>
      <c r="HC832" s="2">
        <v>3</v>
      </c>
      <c r="HD832" s="2">
        <v>15</v>
      </c>
      <c r="HE832" s="2">
        <v>15</v>
      </c>
      <c r="HF832" s="2">
        <v>24</v>
      </c>
      <c r="HG832" s="2">
        <v>0</v>
      </c>
      <c r="HH832" s="2">
        <v>0</v>
      </c>
      <c r="HI832" s="2">
        <v>22</v>
      </c>
      <c r="HJ832" s="2">
        <v>0</v>
      </c>
      <c r="HK832" s="2">
        <v>0</v>
      </c>
      <c r="HL832" s="2">
        <v>0</v>
      </c>
      <c r="HM832" s="2">
        <v>0</v>
      </c>
      <c r="HN832" s="2">
        <v>0</v>
      </c>
      <c r="HO832" s="2">
        <v>0</v>
      </c>
      <c r="HP832" s="2">
        <v>0</v>
      </c>
      <c r="HQ832" s="2">
        <v>0</v>
      </c>
      <c r="HR832" s="2">
        <v>0</v>
      </c>
      <c r="HS832" s="2">
        <v>0</v>
      </c>
      <c r="HT832" s="2">
        <v>0</v>
      </c>
      <c r="HU832" s="2">
        <v>0</v>
      </c>
      <c r="HV832" s="2">
        <v>0</v>
      </c>
      <c r="HW832" s="2">
        <v>0</v>
      </c>
      <c r="HX832" s="2">
        <v>0</v>
      </c>
      <c r="HY832" s="2">
        <v>0</v>
      </c>
      <c r="HZ832" s="2">
        <v>0</v>
      </c>
      <c r="IA832" s="2">
        <v>0</v>
      </c>
      <c r="IB832" s="2">
        <v>0</v>
      </c>
      <c r="IC832" s="2">
        <v>0</v>
      </c>
      <c r="ID832" s="2">
        <v>0</v>
      </c>
      <c r="IE832" s="2">
        <v>0</v>
      </c>
      <c r="IF832" s="2">
        <v>0</v>
      </c>
      <c r="IG832" s="2">
        <v>0</v>
      </c>
      <c r="IH832" s="2">
        <v>0</v>
      </c>
      <c r="II832" s="2">
        <v>0</v>
      </c>
    </row>
    <row r="833" spans="1:243" x14ac:dyDescent="0.2">
      <c r="A833" s="3" t="s">
        <v>3098</v>
      </c>
      <c r="B833" s="3" t="s">
        <v>3099</v>
      </c>
      <c r="C833" s="3" t="s">
        <v>3100</v>
      </c>
      <c r="D833" s="3" t="s">
        <v>1070</v>
      </c>
      <c r="E833" s="2">
        <f t="shared" si="12"/>
        <v>169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1</v>
      </c>
      <c r="N833" s="3">
        <v>0</v>
      </c>
      <c r="O833" s="3">
        <v>0</v>
      </c>
      <c r="P833" s="3">
        <v>1</v>
      </c>
      <c r="Q833" s="3">
        <v>4</v>
      </c>
      <c r="R833" s="3">
        <v>0</v>
      </c>
      <c r="S833" s="3">
        <v>0</v>
      </c>
      <c r="T833" s="3">
        <v>0</v>
      </c>
      <c r="U833" s="3">
        <v>6</v>
      </c>
      <c r="V833" s="3">
        <v>0</v>
      </c>
      <c r="W833" s="3">
        <v>0</v>
      </c>
      <c r="X833" s="3">
        <v>3</v>
      </c>
      <c r="Y833" s="3">
        <v>0</v>
      </c>
      <c r="Z833" s="3">
        <v>1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1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14</v>
      </c>
      <c r="AP833" s="3">
        <v>0</v>
      </c>
      <c r="AQ833" s="3">
        <v>0</v>
      </c>
      <c r="AR833" s="3">
        <v>2</v>
      </c>
      <c r="AS833" s="3">
        <v>1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2</v>
      </c>
      <c r="AZ833" s="3">
        <v>0</v>
      </c>
      <c r="BA833" s="3">
        <v>0</v>
      </c>
      <c r="BB833" s="3">
        <v>0</v>
      </c>
      <c r="BC833" s="3">
        <v>0</v>
      </c>
      <c r="BD833" s="3">
        <v>1</v>
      </c>
      <c r="BE833" s="3">
        <v>0</v>
      </c>
      <c r="BF833" s="3">
        <v>0</v>
      </c>
      <c r="BG833" s="3">
        <v>1</v>
      </c>
      <c r="BH833" s="3">
        <v>1</v>
      </c>
      <c r="BI833" s="3">
        <v>1</v>
      </c>
      <c r="BJ833" s="3">
        <v>0</v>
      </c>
      <c r="BK833" s="3">
        <v>0</v>
      </c>
      <c r="BL833" s="3">
        <v>1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1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1</v>
      </c>
      <c r="CD833" s="3">
        <v>1</v>
      </c>
      <c r="CE833" s="3">
        <v>0</v>
      </c>
      <c r="CF833" s="3">
        <v>0</v>
      </c>
      <c r="CG833" s="3">
        <v>0</v>
      </c>
      <c r="CH833" s="3">
        <v>0</v>
      </c>
      <c r="CI833" s="3">
        <v>1</v>
      </c>
      <c r="CJ833" s="3">
        <v>0</v>
      </c>
      <c r="CK833" s="3">
        <v>3</v>
      </c>
      <c r="CL833" s="3">
        <v>2</v>
      </c>
      <c r="CM833" s="3">
        <v>1</v>
      </c>
      <c r="CN833" s="3">
        <v>0</v>
      </c>
      <c r="CO833" s="3">
        <v>1</v>
      </c>
      <c r="CP833" s="3">
        <v>0</v>
      </c>
      <c r="CQ833" s="3">
        <v>0</v>
      </c>
      <c r="CR833" s="3">
        <v>8</v>
      </c>
      <c r="CS833" s="3">
        <v>4</v>
      </c>
      <c r="CT833" s="3">
        <v>0</v>
      </c>
      <c r="CU833" s="3">
        <v>0</v>
      </c>
      <c r="CV833" s="3">
        <v>0</v>
      </c>
      <c r="CW833" s="3">
        <v>4</v>
      </c>
      <c r="CX833" s="3">
        <v>2</v>
      </c>
      <c r="CY833" s="3">
        <v>1</v>
      </c>
      <c r="CZ833" s="3">
        <v>0</v>
      </c>
      <c r="DA833" s="3">
        <v>0</v>
      </c>
      <c r="DB833" s="3">
        <v>2</v>
      </c>
      <c r="DC833" s="3">
        <v>1</v>
      </c>
      <c r="DD833" s="3">
        <v>0</v>
      </c>
      <c r="DE833" s="3">
        <v>0</v>
      </c>
      <c r="DF833" s="3">
        <v>0</v>
      </c>
      <c r="DG833" s="3">
        <v>0</v>
      </c>
      <c r="DH833" s="3">
        <v>3</v>
      </c>
      <c r="DI833" s="3">
        <v>0</v>
      </c>
      <c r="DJ833" s="3">
        <v>0</v>
      </c>
      <c r="DK833" s="3">
        <v>0</v>
      </c>
      <c r="DL833" s="3">
        <v>1</v>
      </c>
      <c r="DM833" s="3">
        <v>0</v>
      </c>
      <c r="DN833" s="3">
        <v>0</v>
      </c>
      <c r="DO833" s="3">
        <v>9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0</v>
      </c>
      <c r="EH833" s="3">
        <v>0</v>
      </c>
      <c r="EI833" s="3">
        <v>0</v>
      </c>
      <c r="EJ833" s="3">
        <v>0</v>
      </c>
      <c r="EK833" s="3">
        <v>0</v>
      </c>
      <c r="EL833" s="3">
        <v>0</v>
      </c>
      <c r="EM833" s="3">
        <v>0</v>
      </c>
      <c r="EN833" s="3">
        <v>0</v>
      </c>
      <c r="EO833" s="3">
        <v>7</v>
      </c>
      <c r="EP833" s="3">
        <v>0</v>
      </c>
      <c r="EQ833" s="3">
        <v>0</v>
      </c>
      <c r="ER833" s="3">
        <v>0</v>
      </c>
      <c r="ES833" s="3">
        <v>0</v>
      </c>
      <c r="ET833" s="3">
        <v>4</v>
      </c>
      <c r="EU833" s="3">
        <v>0</v>
      </c>
      <c r="EV833" s="3">
        <v>0</v>
      </c>
      <c r="EW833" s="3">
        <v>0</v>
      </c>
      <c r="EX833" s="3">
        <v>0</v>
      </c>
      <c r="EY833" s="3">
        <v>0</v>
      </c>
      <c r="EZ833" s="3">
        <v>0</v>
      </c>
      <c r="FA833" s="3">
        <v>4</v>
      </c>
      <c r="FB833" s="3">
        <v>1</v>
      </c>
      <c r="FC833" s="3">
        <v>3</v>
      </c>
      <c r="FD833" s="3">
        <v>0</v>
      </c>
      <c r="FE833" s="3">
        <v>1</v>
      </c>
      <c r="FF833" s="3">
        <v>0</v>
      </c>
      <c r="FG833" s="3">
        <v>2</v>
      </c>
      <c r="FH833" s="3">
        <v>1</v>
      </c>
      <c r="FI833" s="3">
        <v>0</v>
      </c>
      <c r="FJ833" s="3">
        <v>4</v>
      </c>
      <c r="FK833" s="3">
        <v>0</v>
      </c>
      <c r="FL833" s="3">
        <v>2</v>
      </c>
      <c r="FM833" s="3">
        <v>10</v>
      </c>
      <c r="FN833" s="3">
        <v>6</v>
      </c>
      <c r="FO833" s="3">
        <v>0</v>
      </c>
      <c r="FP833" s="3">
        <v>0</v>
      </c>
      <c r="FQ833" s="3">
        <v>0</v>
      </c>
      <c r="FR833" s="3">
        <v>0</v>
      </c>
      <c r="FS833" s="3">
        <v>0</v>
      </c>
      <c r="FT833" s="3">
        <v>0</v>
      </c>
      <c r="FU833" s="3">
        <v>0</v>
      </c>
      <c r="FV833" s="3">
        <v>0</v>
      </c>
      <c r="FW833" s="3">
        <v>0</v>
      </c>
      <c r="FX833" s="3">
        <v>2</v>
      </c>
      <c r="FY833" s="3">
        <v>0</v>
      </c>
      <c r="FZ833" s="3">
        <v>0</v>
      </c>
      <c r="GA833" s="3">
        <v>0</v>
      </c>
      <c r="GB833" s="3">
        <v>0</v>
      </c>
      <c r="GC833" s="3">
        <v>0</v>
      </c>
      <c r="GD833" s="3">
        <v>0</v>
      </c>
      <c r="GE833" s="3">
        <v>0</v>
      </c>
      <c r="GF833" s="3">
        <v>0</v>
      </c>
      <c r="GG833" s="3">
        <v>0</v>
      </c>
      <c r="GH833" s="3">
        <v>0</v>
      </c>
      <c r="GI833" s="3">
        <v>0</v>
      </c>
      <c r="GJ833" s="3">
        <v>0</v>
      </c>
      <c r="GK833" s="3">
        <v>0</v>
      </c>
      <c r="GL833" s="3">
        <v>0</v>
      </c>
      <c r="GM833" s="3">
        <v>0</v>
      </c>
      <c r="GN833" s="3">
        <v>0</v>
      </c>
      <c r="GO833" s="3">
        <v>0</v>
      </c>
      <c r="GP833" s="3">
        <v>0</v>
      </c>
      <c r="GQ833" s="3">
        <v>0</v>
      </c>
      <c r="GR833" s="3">
        <v>0</v>
      </c>
      <c r="GS833" s="3">
        <v>0</v>
      </c>
      <c r="GT833" s="3">
        <v>0</v>
      </c>
      <c r="GU833" s="3">
        <v>0</v>
      </c>
      <c r="GV833" s="3">
        <v>0</v>
      </c>
      <c r="GW833" s="3">
        <v>0</v>
      </c>
      <c r="GX833" s="3">
        <v>0</v>
      </c>
      <c r="GY833" s="3">
        <v>0</v>
      </c>
      <c r="GZ833" s="3">
        <v>0</v>
      </c>
      <c r="HA833" s="3">
        <v>1</v>
      </c>
      <c r="HB833" s="3">
        <v>0</v>
      </c>
      <c r="HC833" s="3">
        <v>0</v>
      </c>
      <c r="HD833" s="3">
        <v>1</v>
      </c>
      <c r="HE833" s="3">
        <v>1</v>
      </c>
      <c r="HF833" s="3">
        <v>0</v>
      </c>
      <c r="HG833" s="3">
        <v>1</v>
      </c>
      <c r="HH833" s="3">
        <v>1</v>
      </c>
      <c r="HI833" s="3">
        <v>0</v>
      </c>
      <c r="HJ833" s="3">
        <v>0</v>
      </c>
      <c r="HK833" s="3">
        <v>0</v>
      </c>
      <c r="HL833" s="3">
        <v>0</v>
      </c>
      <c r="HM833" s="3">
        <v>1</v>
      </c>
      <c r="HN833" s="3">
        <v>4</v>
      </c>
      <c r="HO833" s="3">
        <v>0</v>
      </c>
      <c r="HP833" s="3">
        <v>1</v>
      </c>
      <c r="HQ833" s="3">
        <v>1</v>
      </c>
      <c r="HR833" s="3">
        <v>2</v>
      </c>
      <c r="HS833" s="3">
        <v>0</v>
      </c>
      <c r="HT833" s="3">
        <v>0</v>
      </c>
      <c r="HU833" s="3">
        <v>2</v>
      </c>
      <c r="HV833" s="3">
        <v>0</v>
      </c>
      <c r="HW833" s="3">
        <v>0</v>
      </c>
      <c r="HX833" s="3">
        <v>0</v>
      </c>
      <c r="HY833" s="3">
        <v>0</v>
      </c>
      <c r="HZ833" s="3">
        <v>6</v>
      </c>
      <c r="IA833" s="3">
        <v>0</v>
      </c>
      <c r="IB833" s="3">
        <v>1</v>
      </c>
      <c r="IC833" s="3">
        <v>0</v>
      </c>
      <c r="ID833" s="3">
        <v>0</v>
      </c>
      <c r="IE833" s="3">
        <v>3</v>
      </c>
      <c r="IF833" s="3">
        <v>0</v>
      </c>
      <c r="IG833" s="3">
        <v>8</v>
      </c>
      <c r="IH833" s="3">
        <v>1</v>
      </c>
      <c r="II833" s="3">
        <v>0</v>
      </c>
    </row>
    <row r="834" spans="1:243" x14ac:dyDescent="0.2">
      <c r="A834" s="2" t="s">
        <v>3101</v>
      </c>
      <c r="B834" s="2" t="s">
        <v>3102</v>
      </c>
      <c r="C834" s="2" t="s">
        <v>3100</v>
      </c>
      <c r="D834" s="2" t="s">
        <v>1071</v>
      </c>
      <c r="E834" s="2">
        <f t="shared" si="12"/>
        <v>373</v>
      </c>
      <c r="F834" s="2">
        <v>0</v>
      </c>
      <c r="G834" s="2">
        <v>0</v>
      </c>
      <c r="H834" s="2">
        <v>0</v>
      </c>
      <c r="I834" s="2">
        <v>1</v>
      </c>
      <c r="J834" s="2">
        <v>1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6</v>
      </c>
      <c r="Q834" s="2">
        <v>3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2</v>
      </c>
      <c r="AA834" s="2">
        <v>2</v>
      </c>
      <c r="AB834" s="2">
        <v>0</v>
      </c>
      <c r="AC834" s="2">
        <v>2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1</v>
      </c>
      <c r="AO834" s="2">
        <v>1</v>
      </c>
      <c r="AP834" s="2">
        <v>0</v>
      </c>
      <c r="AQ834" s="2">
        <v>6</v>
      </c>
      <c r="AR834" s="2">
        <v>2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1</v>
      </c>
      <c r="AY834" s="2">
        <v>6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6</v>
      </c>
      <c r="BM834" s="2">
        <v>0</v>
      </c>
      <c r="BN834" s="2">
        <v>0</v>
      </c>
      <c r="BO834" s="2">
        <v>13</v>
      </c>
      <c r="BP834" s="2">
        <v>4</v>
      </c>
      <c r="BQ834" s="2">
        <v>0</v>
      </c>
      <c r="BR834" s="2">
        <v>0</v>
      </c>
      <c r="BS834" s="2">
        <v>0</v>
      </c>
      <c r="BT834" s="2">
        <v>4</v>
      </c>
      <c r="BU834" s="2">
        <v>0</v>
      </c>
      <c r="BV834" s="2">
        <v>0</v>
      </c>
      <c r="BW834" s="2">
        <v>0</v>
      </c>
      <c r="BX834" s="2">
        <v>0</v>
      </c>
      <c r="BY834" s="2">
        <v>1</v>
      </c>
      <c r="BZ834" s="2">
        <v>0</v>
      </c>
      <c r="CA834" s="2">
        <v>0</v>
      </c>
      <c r="CB834" s="2">
        <v>0</v>
      </c>
      <c r="CC834" s="2">
        <v>0</v>
      </c>
      <c r="CD834" s="2">
        <v>2</v>
      </c>
      <c r="CE834" s="2">
        <v>6</v>
      </c>
      <c r="CF834" s="2">
        <v>0</v>
      </c>
      <c r="CG834" s="2">
        <v>3</v>
      </c>
      <c r="CH834" s="2">
        <v>2</v>
      </c>
      <c r="CI834" s="2">
        <v>0</v>
      </c>
      <c r="CJ834" s="2">
        <v>0</v>
      </c>
      <c r="CK834" s="2">
        <v>0</v>
      </c>
      <c r="CL834" s="2">
        <v>0</v>
      </c>
      <c r="CM834" s="2">
        <v>1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2</v>
      </c>
      <c r="DN834" s="2">
        <v>0</v>
      </c>
      <c r="DO834" s="2">
        <v>0</v>
      </c>
      <c r="DP834" s="2">
        <v>0</v>
      </c>
      <c r="DQ834" s="2">
        <v>1</v>
      </c>
      <c r="DR834" s="2">
        <v>0</v>
      </c>
      <c r="DS834" s="2">
        <v>0</v>
      </c>
      <c r="DT834" s="2">
        <v>1</v>
      </c>
      <c r="DU834" s="2">
        <v>4</v>
      </c>
      <c r="DV834" s="2">
        <v>1</v>
      </c>
      <c r="DW834" s="2">
        <v>0</v>
      </c>
      <c r="DX834" s="2">
        <v>1</v>
      </c>
      <c r="DY834" s="2">
        <v>0</v>
      </c>
      <c r="DZ834" s="2">
        <v>19</v>
      </c>
      <c r="EA834" s="2">
        <v>0</v>
      </c>
      <c r="EB834" s="2">
        <v>1</v>
      </c>
      <c r="EC834" s="2">
        <v>2</v>
      </c>
      <c r="ED834" s="2">
        <v>0</v>
      </c>
      <c r="EE834" s="2">
        <v>0</v>
      </c>
      <c r="EF834" s="2">
        <v>1</v>
      </c>
      <c r="EG834" s="2">
        <v>0</v>
      </c>
      <c r="EH834" s="2">
        <v>2</v>
      </c>
      <c r="EI834" s="2">
        <v>2</v>
      </c>
      <c r="EJ834" s="2">
        <v>2</v>
      </c>
      <c r="EK834" s="2">
        <v>0</v>
      </c>
      <c r="EL834" s="2">
        <v>0</v>
      </c>
      <c r="EM834" s="2">
        <v>0</v>
      </c>
      <c r="EN834" s="2">
        <v>0</v>
      </c>
      <c r="EO834" s="2">
        <v>5</v>
      </c>
      <c r="EP834" s="2">
        <v>0</v>
      </c>
      <c r="EQ834" s="2">
        <v>0</v>
      </c>
      <c r="ER834" s="2">
        <v>0</v>
      </c>
      <c r="ES834" s="2">
        <v>0</v>
      </c>
      <c r="ET834" s="2">
        <v>0</v>
      </c>
      <c r="EU834" s="2">
        <v>0</v>
      </c>
      <c r="EV834" s="2">
        <v>0</v>
      </c>
      <c r="EW834" s="2">
        <v>0</v>
      </c>
      <c r="EX834" s="2">
        <v>0</v>
      </c>
      <c r="EY834" s="2">
        <v>0</v>
      </c>
      <c r="EZ834" s="2">
        <v>0</v>
      </c>
      <c r="FA834" s="2">
        <v>2</v>
      </c>
      <c r="FB834" s="2">
        <v>3</v>
      </c>
      <c r="FC834" s="2">
        <v>0</v>
      </c>
      <c r="FD834" s="2">
        <v>0</v>
      </c>
      <c r="FE834" s="2">
        <v>2</v>
      </c>
      <c r="FF834" s="2">
        <v>0</v>
      </c>
      <c r="FG834" s="2">
        <v>28</v>
      </c>
      <c r="FH834" s="2">
        <v>182</v>
      </c>
      <c r="FI834" s="2">
        <v>0</v>
      </c>
      <c r="FJ834" s="2">
        <v>0</v>
      </c>
      <c r="FK834" s="2">
        <v>0</v>
      </c>
      <c r="FL834" s="2">
        <v>1</v>
      </c>
      <c r="FM834" s="2">
        <v>0</v>
      </c>
      <c r="FN834" s="2">
        <v>1</v>
      </c>
      <c r="FO834" s="2">
        <v>0</v>
      </c>
      <c r="FP834" s="2">
        <v>6</v>
      </c>
      <c r="FQ834" s="2">
        <v>0</v>
      </c>
      <c r="FR834" s="2">
        <v>0</v>
      </c>
      <c r="FS834" s="2">
        <v>0</v>
      </c>
      <c r="FT834" s="2">
        <v>0</v>
      </c>
      <c r="FU834" s="2">
        <v>0</v>
      </c>
      <c r="FV834" s="2">
        <v>1</v>
      </c>
      <c r="FW834" s="2">
        <v>0</v>
      </c>
      <c r="FX834" s="2">
        <v>0</v>
      </c>
      <c r="FY834" s="2">
        <v>1</v>
      </c>
      <c r="FZ834" s="2">
        <v>0</v>
      </c>
      <c r="GA834" s="2">
        <v>0</v>
      </c>
      <c r="GB834" s="2">
        <v>0</v>
      </c>
      <c r="GC834" s="2">
        <v>0</v>
      </c>
      <c r="GD834" s="2">
        <v>0</v>
      </c>
      <c r="GE834" s="2">
        <v>0</v>
      </c>
      <c r="GF834" s="2">
        <v>0</v>
      </c>
      <c r="GG834" s="2">
        <v>0</v>
      </c>
      <c r="GH834" s="2">
        <v>0</v>
      </c>
      <c r="GI834" s="2">
        <v>0</v>
      </c>
      <c r="GJ834" s="2">
        <v>0</v>
      </c>
      <c r="GK834" s="2">
        <v>0</v>
      </c>
      <c r="GL834" s="2">
        <v>0</v>
      </c>
      <c r="GM834" s="2">
        <v>0</v>
      </c>
      <c r="GN834" s="2">
        <v>0</v>
      </c>
      <c r="GO834" s="2">
        <v>0</v>
      </c>
      <c r="GP834" s="2">
        <v>0</v>
      </c>
      <c r="GQ834" s="2">
        <v>1</v>
      </c>
      <c r="GR834" s="2">
        <v>0</v>
      </c>
      <c r="GS834" s="2">
        <v>0</v>
      </c>
      <c r="GT834" s="2">
        <v>0</v>
      </c>
      <c r="GU834" s="2">
        <v>0</v>
      </c>
      <c r="GV834" s="2">
        <v>0</v>
      </c>
      <c r="GW834" s="2">
        <v>0</v>
      </c>
      <c r="GX834" s="2">
        <v>0</v>
      </c>
      <c r="GY834" s="2">
        <v>0</v>
      </c>
      <c r="GZ834" s="2">
        <v>0</v>
      </c>
      <c r="HA834" s="2">
        <v>0</v>
      </c>
      <c r="HB834" s="2">
        <v>0</v>
      </c>
      <c r="HC834" s="2">
        <v>0</v>
      </c>
      <c r="HD834" s="2">
        <v>0</v>
      </c>
      <c r="HE834" s="2">
        <v>1</v>
      </c>
      <c r="HF834" s="2">
        <v>1</v>
      </c>
      <c r="HG834" s="2">
        <v>0</v>
      </c>
      <c r="HH834" s="2">
        <v>0</v>
      </c>
      <c r="HI834" s="2">
        <v>2</v>
      </c>
      <c r="HJ834" s="2">
        <v>0</v>
      </c>
      <c r="HK834" s="2">
        <v>0</v>
      </c>
      <c r="HL834" s="2">
        <v>0</v>
      </c>
      <c r="HM834" s="2">
        <v>0</v>
      </c>
      <c r="HN834" s="2">
        <v>0</v>
      </c>
      <c r="HO834" s="2">
        <v>0</v>
      </c>
      <c r="HP834" s="2">
        <v>0</v>
      </c>
      <c r="HQ834" s="2">
        <v>1</v>
      </c>
      <c r="HR834" s="2">
        <v>0</v>
      </c>
      <c r="HS834" s="2">
        <v>0</v>
      </c>
      <c r="HT834" s="2">
        <v>0</v>
      </c>
      <c r="HU834" s="2">
        <v>0</v>
      </c>
      <c r="HV834" s="2">
        <v>0</v>
      </c>
      <c r="HW834" s="2">
        <v>0</v>
      </c>
      <c r="HX834" s="2">
        <v>0</v>
      </c>
      <c r="HY834" s="2">
        <v>0</v>
      </c>
      <c r="HZ834" s="2">
        <v>0</v>
      </c>
      <c r="IA834" s="2">
        <v>2</v>
      </c>
      <c r="IB834" s="2">
        <v>0</v>
      </c>
      <c r="IC834" s="2">
        <v>1</v>
      </c>
      <c r="ID834" s="2">
        <v>0</v>
      </c>
      <c r="IE834" s="2">
        <v>10</v>
      </c>
      <c r="IF834" s="2">
        <v>4</v>
      </c>
      <c r="IG834" s="2">
        <v>0</v>
      </c>
      <c r="IH834" s="2">
        <v>0</v>
      </c>
      <c r="II834" s="2">
        <v>1</v>
      </c>
    </row>
    <row r="835" spans="1:243" x14ac:dyDescent="0.2">
      <c r="A835" s="3" t="s">
        <v>3103</v>
      </c>
      <c r="B835" s="3" t="s">
        <v>3104</v>
      </c>
      <c r="C835" s="3" t="s">
        <v>3105</v>
      </c>
      <c r="D835" s="3" t="s">
        <v>1072</v>
      </c>
      <c r="E835" s="2">
        <f t="shared" ref="E835:E874" si="13">SUM(F835:II835)</f>
        <v>18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2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1</v>
      </c>
      <c r="CN835" s="3">
        <v>0</v>
      </c>
      <c r="CO835" s="3">
        <v>2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1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  <c r="DG835" s="3">
        <v>0</v>
      </c>
      <c r="DH835" s="3">
        <v>0</v>
      </c>
      <c r="DI835" s="3">
        <v>0</v>
      </c>
      <c r="DJ835" s="3">
        <v>0</v>
      </c>
      <c r="DK835" s="3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3">
        <v>0</v>
      </c>
      <c r="EK835" s="3">
        <v>0</v>
      </c>
      <c r="EL835" s="3">
        <v>0</v>
      </c>
      <c r="EM835" s="3">
        <v>0</v>
      </c>
      <c r="EN835" s="3">
        <v>0</v>
      </c>
      <c r="EO835" s="3">
        <v>0</v>
      </c>
      <c r="EP835" s="3">
        <v>0</v>
      </c>
      <c r="EQ835" s="3">
        <v>0</v>
      </c>
      <c r="ER835" s="3">
        <v>0</v>
      </c>
      <c r="ES835" s="3">
        <v>0</v>
      </c>
      <c r="ET835" s="3">
        <v>0</v>
      </c>
      <c r="EU835" s="3">
        <v>0</v>
      </c>
      <c r="EV835" s="3">
        <v>0</v>
      </c>
      <c r="EW835" s="3">
        <v>0</v>
      </c>
      <c r="EX835" s="3">
        <v>0</v>
      </c>
      <c r="EY835" s="3">
        <v>0</v>
      </c>
      <c r="EZ835" s="3">
        <v>0</v>
      </c>
      <c r="FA835" s="3">
        <v>0</v>
      </c>
      <c r="FB835" s="3">
        <v>0</v>
      </c>
      <c r="FC835" s="3">
        <v>0</v>
      </c>
      <c r="FD835" s="3">
        <v>0</v>
      </c>
      <c r="FE835" s="3">
        <v>0</v>
      </c>
      <c r="FF835" s="3">
        <v>0</v>
      </c>
      <c r="FG835" s="3">
        <v>0</v>
      </c>
      <c r="FH835" s="3">
        <v>2</v>
      </c>
      <c r="FI835" s="3">
        <v>0</v>
      </c>
      <c r="FJ835" s="3">
        <v>0</v>
      </c>
      <c r="FK835" s="3">
        <v>0</v>
      </c>
      <c r="FL835" s="3">
        <v>0</v>
      </c>
      <c r="FM835" s="3">
        <v>1</v>
      </c>
      <c r="FN835" s="3">
        <v>1</v>
      </c>
      <c r="FO835" s="3">
        <v>0</v>
      </c>
      <c r="FP835" s="3">
        <v>0</v>
      </c>
      <c r="FQ835" s="3">
        <v>0</v>
      </c>
      <c r="FR835" s="3">
        <v>0</v>
      </c>
      <c r="FS835" s="3">
        <v>0</v>
      </c>
      <c r="FT835" s="3">
        <v>0</v>
      </c>
      <c r="FU835" s="3">
        <v>0</v>
      </c>
      <c r="FV835" s="3">
        <v>0</v>
      </c>
      <c r="FW835" s="3">
        <v>0</v>
      </c>
      <c r="FX835" s="3">
        <v>0</v>
      </c>
      <c r="FY835" s="3">
        <v>0</v>
      </c>
      <c r="FZ835" s="3">
        <v>0</v>
      </c>
      <c r="GA835" s="3">
        <v>0</v>
      </c>
      <c r="GB835" s="3">
        <v>0</v>
      </c>
      <c r="GC835" s="3">
        <v>0</v>
      </c>
      <c r="GD835" s="3">
        <v>0</v>
      </c>
      <c r="GE835" s="3">
        <v>0</v>
      </c>
      <c r="GF835" s="3">
        <v>0</v>
      </c>
      <c r="GG835" s="3">
        <v>0</v>
      </c>
      <c r="GH835" s="3">
        <v>0</v>
      </c>
      <c r="GI835" s="3">
        <v>1</v>
      </c>
      <c r="GJ835" s="3">
        <v>0</v>
      </c>
      <c r="GK835" s="3">
        <v>0</v>
      </c>
      <c r="GL835" s="3">
        <v>0</v>
      </c>
      <c r="GM835" s="3">
        <v>2</v>
      </c>
      <c r="GN835" s="3">
        <v>0</v>
      </c>
      <c r="GO835" s="3">
        <v>0</v>
      </c>
      <c r="GP835" s="3">
        <v>2</v>
      </c>
      <c r="GQ835" s="3">
        <v>0</v>
      </c>
      <c r="GR835" s="3">
        <v>0</v>
      </c>
      <c r="GS835" s="3">
        <v>0</v>
      </c>
      <c r="GT835" s="3">
        <v>0</v>
      </c>
      <c r="GU835" s="3">
        <v>0</v>
      </c>
      <c r="GV835" s="3">
        <v>0</v>
      </c>
      <c r="GW835" s="3">
        <v>0</v>
      </c>
      <c r="GX835" s="3">
        <v>0</v>
      </c>
      <c r="GY835" s="3">
        <v>0</v>
      </c>
      <c r="GZ835" s="3">
        <v>0</v>
      </c>
      <c r="HA835" s="3">
        <v>0</v>
      </c>
      <c r="HB835" s="3">
        <v>0</v>
      </c>
      <c r="HC835" s="3">
        <v>0</v>
      </c>
      <c r="HD835" s="3">
        <v>0</v>
      </c>
      <c r="HE835" s="3">
        <v>0</v>
      </c>
      <c r="HF835" s="3">
        <v>0</v>
      </c>
      <c r="HG835" s="3">
        <v>0</v>
      </c>
      <c r="HH835" s="3">
        <v>0</v>
      </c>
      <c r="HI835" s="3">
        <v>0</v>
      </c>
      <c r="HJ835" s="3">
        <v>0</v>
      </c>
      <c r="HK835" s="3">
        <v>0</v>
      </c>
      <c r="HL835" s="3">
        <v>1</v>
      </c>
      <c r="HM835" s="3">
        <v>0</v>
      </c>
      <c r="HN835" s="3">
        <v>0</v>
      </c>
      <c r="HO835" s="3">
        <v>0</v>
      </c>
      <c r="HP835" s="3">
        <v>0</v>
      </c>
      <c r="HQ835" s="3">
        <v>0</v>
      </c>
      <c r="HR835" s="3">
        <v>0</v>
      </c>
      <c r="HS835" s="3">
        <v>0</v>
      </c>
      <c r="HT835" s="3">
        <v>0</v>
      </c>
      <c r="HU835" s="3">
        <v>0</v>
      </c>
      <c r="HV835" s="3">
        <v>0</v>
      </c>
      <c r="HW835" s="3">
        <v>0</v>
      </c>
      <c r="HX835" s="3">
        <v>0</v>
      </c>
      <c r="HY835" s="3">
        <v>0</v>
      </c>
      <c r="HZ835" s="3">
        <v>0</v>
      </c>
      <c r="IA835" s="3">
        <v>0</v>
      </c>
      <c r="IB835" s="3">
        <v>0</v>
      </c>
      <c r="IC835" s="3">
        <v>0</v>
      </c>
      <c r="ID835" s="3">
        <v>0</v>
      </c>
      <c r="IE835" s="3">
        <v>2</v>
      </c>
      <c r="IF835" s="3">
        <v>0</v>
      </c>
      <c r="IG835" s="3">
        <v>0</v>
      </c>
      <c r="IH835" s="3">
        <v>0</v>
      </c>
      <c r="II835" s="3">
        <v>0</v>
      </c>
    </row>
    <row r="836" spans="1:243" x14ac:dyDescent="0.2">
      <c r="A836" s="2" t="s">
        <v>3106</v>
      </c>
      <c r="B836" s="2" t="s">
        <v>3107</v>
      </c>
      <c r="C836" s="2" t="s">
        <v>3108</v>
      </c>
      <c r="D836" s="2" t="s">
        <v>1073</v>
      </c>
      <c r="E836" s="2">
        <f t="shared" si="13"/>
        <v>489</v>
      </c>
      <c r="F836" s="2">
        <v>2</v>
      </c>
      <c r="G836" s="2">
        <v>0</v>
      </c>
      <c r="H836" s="2">
        <v>2</v>
      </c>
      <c r="I836" s="2">
        <v>0</v>
      </c>
      <c r="J836" s="2">
        <v>24</v>
      </c>
      <c r="K836" s="2">
        <v>1</v>
      </c>
      <c r="L836" s="2">
        <v>1</v>
      </c>
      <c r="M836" s="2">
        <v>0</v>
      </c>
      <c r="N836" s="2">
        <v>1</v>
      </c>
      <c r="O836" s="2">
        <v>0</v>
      </c>
      <c r="P836" s="2">
        <v>1</v>
      </c>
      <c r="Q836" s="2">
        <v>2</v>
      </c>
      <c r="R836" s="2">
        <v>30</v>
      </c>
      <c r="S836" s="2">
        <v>0</v>
      </c>
      <c r="T836" s="2">
        <v>3</v>
      </c>
      <c r="U836" s="2">
        <v>11</v>
      </c>
      <c r="V836" s="2">
        <v>0</v>
      </c>
      <c r="W836" s="2">
        <v>1</v>
      </c>
      <c r="X836" s="2">
        <v>0</v>
      </c>
      <c r="Y836" s="2">
        <v>0</v>
      </c>
      <c r="Z836" s="2">
        <v>1</v>
      </c>
      <c r="AA836" s="2">
        <v>3</v>
      </c>
      <c r="AB836" s="2">
        <v>0</v>
      </c>
      <c r="AC836" s="2">
        <v>0</v>
      </c>
      <c r="AD836" s="2">
        <v>3</v>
      </c>
      <c r="AE836" s="2">
        <v>0</v>
      </c>
      <c r="AF836" s="2">
        <v>2</v>
      </c>
      <c r="AG836" s="2">
        <v>0</v>
      </c>
      <c r="AH836" s="2">
        <v>0</v>
      </c>
      <c r="AI836" s="2">
        <v>0</v>
      </c>
      <c r="AJ836" s="2">
        <v>4</v>
      </c>
      <c r="AK836" s="2">
        <v>0</v>
      </c>
      <c r="AL836" s="2">
        <v>2</v>
      </c>
      <c r="AM836" s="2">
        <v>1</v>
      </c>
      <c r="AN836" s="2">
        <v>9</v>
      </c>
      <c r="AO836" s="2">
        <v>11</v>
      </c>
      <c r="AP836" s="2">
        <v>11</v>
      </c>
      <c r="AQ836" s="2">
        <v>19</v>
      </c>
      <c r="AR836" s="2">
        <v>59</v>
      </c>
      <c r="AS836" s="2">
        <v>4</v>
      </c>
      <c r="AT836" s="2">
        <v>4</v>
      </c>
      <c r="AU836" s="2">
        <v>0</v>
      </c>
      <c r="AV836" s="2">
        <v>38</v>
      </c>
      <c r="AW836" s="2">
        <v>1</v>
      </c>
      <c r="AX836" s="2">
        <v>0</v>
      </c>
      <c r="AY836" s="2">
        <v>0</v>
      </c>
      <c r="AZ836" s="2">
        <v>15</v>
      </c>
      <c r="BA836" s="2">
        <v>2</v>
      </c>
      <c r="BB836" s="2">
        <v>0</v>
      </c>
      <c r="BC836" s="2">
        <v>1</v>
      </c>
      <c r="BD836" s="2">
        <v>0</v>
      </c>
      <c r="BE836" s="2">
        <v>0</v>
      </c>
      <c r="BF836" s="2">
        <v>0</v>
      </c>
      <c r="BG836" s="2">
        <v>2</v>
      </c>
      <c r="BH836" s="2">
        <v>0</v>
      </c>
      <c r="BI836" s="2">
        <v>3</v>
      </c>
      <c r="BJ836" s="2">
        <v>0</v>
      </c>
      <c r="BK836" s="2">
        <v>0</v>
      </c>
      <c r="BL836" s="2">
        <v>1</v>
      </c>
      <c r="BM836" s="2">
        <v>0</v>
      </c>
      <c r="BN836" s="2">
        <v>1</v>
      </c>
      <c r="BO836" s="2">
        <v>0</v>
      </c>
      <c r="BP836" s="2">
        <v>1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3</v>
      </c>
      <c r="CD836" s="2">
        <v>2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1</v>
      </c>
      <c r="CT836" s="2">
        <v>0</v>
      </c>
      <c r="CU836" s="2">
        <v>0</v>
      </c>
      <c r="CV836" s="2">
        <v>1</v>
      </c>
      <c r="CW836" s="2">
        <v>0</v>
      </c>
      <c r="CX836" s="2">
        <v>0</v>
      </c>
      <c r="CY836" s="2">
        <v>0</v>
      </c>
      <c r="CZ836" s="2">
        <v>0</v>
      </c>
      <c r="DA836" s="2">
        <v>1</v>
      </c>
      <c r="DB836" s="2">
        <v>0</v>
      </c>
      <c r="DC836" s="2">
        <v>7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2">
        <v>5</v>
      </c>
      <c r="DJ836" s="2">
        <v>5</v>
      </c>
      <c r="DK836" s="2">
        <v>0</v>
      </c>
      <c r="DL836" s="2">
        <v>0</v>
      </c>
      <c r="DM836" s="2">
        <v>1</v>
      </c>
      <c r="DN836" s="2">
        <v>0</v>
      </c>
      <c r="DO836" s="2">
        <v>1</v>
      </c>
      <c r="DP836" s="2">
        <v>0</v>
      </c>
      <c r="DQ836" s="2">
        <v>0</v>
      </c>
      <c r="DR836" s="2">
        <v>1</v>
      </c>
      <c r="DS836" s="2">
        <v>2</v>
      </c>
      <c r="DT836" s="2">
        <v>1</v>
      </c>
      <c r="DU836" s="2">
        <v>0</v>
      </c>
      <c r="DV836" s="2">
        <v>0</v>
      </c>
      <c r="DW836" s="2">
        <v>0</v>
      </c>
      <c r="DX836" s="2">
        <v>1</v>
      </c>
      <c r="DY836" s="2">
        <v>0</v>
      </c>
      <c r="DZ836" s="2">
        <v>4</v>
      </c>
      <c r="EA836" s="2">
        <v>0</v>
      </c>
      <c r="EB836" s="2">
        <v>4</v>
      </c>
      <c r="EC836" s="2">
        <v>1</v>
      </c>
      <c r="ED836" s="2">
        <v>0</v>
      </c>
      <c r="EE836" s="2">
        <v>0</v>
      </c>
      <c r="EF836" s="2">
        <v>1</v>
      </c>
      <c r="EG836" s="2">
        <v>0</v>
      </c>
      <c r="EH836" s="2">
        <v>10</v>
      </c>
      <c r="EI836" s="2">
        <v>0</v>
      </c>
      <c r="EJ836" s="2">
        <v>1</v>
      </c>
      <c r="EK836" s="2">
        <v>2</v>
      </c>
      <c r="EL836" s="2">
        <v>0</v>
      </c>
      <c r="EM836" s="2">
        <v>3</v>
      </c>
      <c r="EN836" s="2">
        <v>4</v>
      </c>
      <c r="EO836" s="2">
        <v>20</v>
      </c>
      <c r="EP836" s="2">
        <v>22</v>
      </c>
      <c r="EQ836" s="2">
        <v>2</v>
      </c>
      <c r="ER836" s="2">
        <v>0</v>
      </c>
      <c r="ES836" s="2">
        <v>2</v>
      </c>
      <c r="ET836" s="2">
        <v>1</v>
      </c>
      <c r="EU836" s="2">
        <v>0</v>
      </c>
      <c r="EV836" s="2">
        <v>0</v>
      </c>
      <c r="EW836" s="2">
        <v>0</v>
      </c>
      <c r="EX836" s="2">
        <v>0</v>
      </c>
      <c r="EY836" s="2">
        <v>3</v>
      </c>
      <c r="EZ836" s="2">
        <v>4</v>
      </c>
      <c r="FA836" s="2">
        <v>1</v>
      </c>
      <c r="FB836" s="2">
        <v>0</v>
      </c>
      <c r="FC836" s="2">
        <v>5</v>
      </c>
      <c r="FD836" s="2">
        <v>0</v>
      </c>
      <c r="FE836" s="2">
        <v>3</v>
      </c>
      <c r="FF836" s="2">
        <v>0</v>
      </c>
      <c r="FG836" s="2">
        <v>2</v>
      </c>
      <c r="FH836" s="2">
        <v>1</v>
      </c>
      <c r="FI836" s="2">
        <v>0</v>
      </c>
      <c r="FJ836" s="2">
        <v>1</v>
      </c>
      <c r="FK836" s="2">
        <v>0</v>
      </c>
      <c r="FL836" s="2">
        <v>1</v>
      </c>
      <c r="FM836" s="2">
        <v>1</v>
      </c>
      <c r="FN836" s="2">
        <v>1</v>
      </c>
      <c r="FO836" s="2">
        <v>0</v>
      </c>
      <c r="FP836" s="2">
        <v>0</v>
      </c>
      <c r="FQ836" s="2">
        <v>0</v>
      </c>
      <c r="FR836" s="2">
        <v>0</v>
      </c>
      <c r="FS836" s="2">
        <v>1</v>
      </c>
      <c r="FT836" s="2">
        <v>0</v>
      </c>
      <c r="FU836" s="2">
        <v>0</v>
      </c>
      <c r="FV836" s="2">
        <v>0</v>
      </c>
      <c r="FW836" s="2">
        <v>4</v>
      </c>
      <c r="FX836" s="2">
        <v>1</v>
      </c>
      <c r="FY836" s="2">
        <v>0</v>
      </c>
      <c r="FZ836" s="2">
        <v>0</v>
      </c>
      <c r="GA836" s="2">
        <v>0</v>
      </c>
      <c r="GB836" s="2">
        <v>0</v>
      </c>
      <c r="GC836" s="2">
        <v>0</v>
      </c>
      <c r="GD836" s="2">
        <v>0</v>
      </c>
      <c r="GE836" s="2">
        <v>0</v>
      </c>
      <c r="GF836" s="2">
        <v>0</v>
      </c>
      <c r="GG836" s="2">
        <v>1</v>
      </c>
      <c r="GH836" s="2">
        <v>0</v>
      </c>
      <c r="GI836" s="2">
        <v>0</v>
      </c>
      <c r="GJ836" s="2">
        <v>0</v>
      </c>
      <c r="GK836" s="2">
        <v>0</v>
      </c>
      <c r="GL836" s="2">
        <v>0</v>
      </c>
      <c r="GM836" s="2">
        <v>0</v>
      </c>
      <c r="GN836" s="2">
        <v>0</v>
      </c>
      <c r="GO836" s="2">
        <v>0</v>
      </c>
      <c r="GP836" s="2">
        <v>0</v>
      </c>
      <c r="GQ836" s="2">
        <v>0</v>
      </c>
      <c r="GR836" s="2">
        <v>0</v>
      </c>
      <c r="GS836" s="2">
        <v>0</v>
      </c>
      <c r="GT836" s="2">
        <v>0</v>
      </c>
      <c r="GU836" s="2">
        <v>0</v>
      </c>
      <c r="GV836" s="2">
        <v>0</v>
      </c>
      <c r="GW836" s="2">
        <v>0</v>
      </c>
      <c r="GX836" s="2">
        <v>0</v>
      </c>
      <c r="GY836" s="2">
        <v>0</v>
      </c>
      <c r="GZ836" s="2">
        <v>0</v>
      </c>
      <c r="HA836" s="2">
        <v>0</v>
      </c>
      <c r="HB836" s="2">
        <v>0</v>
      </c>
      <c r="HC836" s="2">
        <v>10</v>
      </c>
      <c r="HD836" s="2">
        <v>16</v>
      </c>
      <c r="HE836" s="2">
        <v>0</v>
      </c>
      <c r="HF836" s="2">
        <v>0</v>
      </c>
      <c r="HG836" s="2">
        <v>5</v>
      </c>
      <c r="HH836" s="2">
        <v>0</v>
      </c>
      <c r="HI836" s="2">
        <v>6</v>
      </c>
      <c r="HJ836" s="2">
        <v>0</v>
      </c>
      <c r="HK836" s="2">
        <v>0</v>
      </c>
      <c r="HL836" s="2">
        <v>0</v>
      </c>
      <c r="HM836" s="2">
        <v>0</v>
      </c>
      <c r="HN836" s="2">
        <v>0</v>
      </c>
      <c r="HO836" s="2">
        <v>0</v>
      </c>
      <c r="HP836" s="2">
        <v>2</v>
      </c>
      <c r="HQ836" s="2">
        <v>21</v>
      </c>
      <c r="HR836" s="2">
        <v>0</v>
      </c>
      <c r="HS836" s="2">
        <v>0</v>
      </c>
      <c r="HT836" s="2">
        <v>0</v>
      </c>
      <c r="HU836" s="2">
        <v>0</v>
      </c>
      <c r="HV836" s="2">
        <v>0</v>
      </c>
      <c r="HW836" s="2">
        <v>0</v>
      </c>
      <c r="HX836" s="2">
        <v>0</v>
      </c>
      <c r="HY836" s="2">
        <v>0</v>
      </c>
      <c r="HZ836" s="2">
        <v>1</v>
      </c>
      <c r="IA836" s="2">
        <v>0</v>
      </c>
      <c r="IB836" s="2">
        <v>2</v>
      </c>
      <c r="IC836" s="2">
        <v>0</v>
      </c>
      <c r="ID836" s="2">
        <v>0</v>
      </c>
      <c r="IE836" s="2">
        <v>0</v>
      </c>
      <c r="IF836" s="2">
        <v>6</v>
      </c>
      <c r="IG836" s="2">
        <v>0</v>
      </c>
      <c r="IH836" s="2">
        <v>2</v>
      </c>
      <c r="II836" s="2">
        <v>0</v>
      </c>
    </row>
    <row r="837" spans="1:243" x14ac:dyDescent="0.2">
      <c r="A837" s="3" t="s">
        <v>3109</v>
      </c>
      <c r="B837" s="3" t="s">
        <v>3110</v>
      </c>
      <c r="C837" s="3" t="s">
        <v>3108</v>
      </c>
      <c r="D837" s="3" t="s">
        <v>1074</v>
      </c>
      <c r="E837" s="2">
        <f t="shared" si="13"/>
        <v>2487</v>
      </c>
      <c r="F837" s="3">
        <v>6</v>
      </c>
      <c r="G837" s="3">
        <v>0</v>
      </c>
      <c r="H837" s="3">
        <v>3</v>
      </c>
      <c r="I837" s="3">
        <v>6</v>
      </c>
      <c r="J837" s="3">
        <v>1</v>
      </c>
      <c r="K837" s="3">
        <v>0</v>
      </c>
      <c r="L837" s="3">
        <v>0</v>
      </c>
      <c r="M837" s="3">
        <v>2</v>
      </c>
      <c r="N837" s="3">
        <v>0</v>
      </c>
      <c r="O837" s="3">
        <v>0</v>
      </c>
      <c r="P837" s="3">
        <v>0</v>
      </c>
      <c r="Q837" s="3">
        <v>10</v>
      </c>
      <c r="R837" s="3">
        <v>180</v>
      </c>
      <c r="S837" s="3">
        <v>26</v>
      </c>
      <c r="T837" s="3">
        <v>12</v>
      </c>
      <c r="U837" s="3">
        <v>10</v>
      </c>
      <c r="V837" s="3">
        <v>2</v>
      </c>
      <c r="W837" s="3">
        <v>6</v>
      </c>
      <c r="X837" s="3">
        <v>1</v>
      </c>
      <c r="Y837" s="3">
        <v>2</v>
      </c>
      <c r="Z837" s="3">
        <v>0</v>
      </c>
      <c r="AA837" s="3">
        <v>0</v>
      </c>
      <c r="AB837" s="3">
        <v>0</v>
      </c>
      <c r="AC837" s="3">
        <v>4</v>
      </c>
      <c r="AD837" s="3">
        <v>0</v>
      </c>
      <c r="AE837" s="3">
        <v>1</v>
      </c>
      <c r="AF837" s="3">
        <v>0</v>
      </c>
      <c r="AG837" s="3">
        <v>4</v>
      </c>
      <c r="AH837" s="3">
        <v>10</v>
      </c>
      <c r="AI837" s="3">
        <v>1</v>
      </c>
      <c r="AJ837" s="3">
        <v>4</v>
      </c>
      <c r="AK837" s="3">
        <v>6</v>
      </c>
      <c r="AL837" s="3">
        <v>13</v>
      </c>
      <c r="AM837" s="3">
        <v>15</v>
      </c>
      <c r="AN837" s="3">
        <v>0</v>
      </c>
      <c r="AO837" s="3">
        <v>6</v>
      </c>
      <c r="AP837" s="3">
        <v>7</v>
      </c>
      <c r="AQ837" s="3">
        <v>46</v>
      </c>
      <c r="AR837" s="3">
        <v>495</v>
      </c>
      <c r="AS837" s="3">
        <v>4</v>
      </c>
      <c r="AT837" s="3">
        <v>0</v>
      </c>
      <c r="AU837" s="3">
        <v>1</v>
      </c>
      <c r="AV837" s="3">
        <v>2</v>
      </c>
      <c r="AW837" s="3">
        <v>0</v>
      </c>
      <c r="AX837" s="3">
        <v>3</v>
      </c>
      <c r="AY837" s="3">
        <v>0</v>
      </c>
      <c r="AZ837" s="3">
        <v>0</v>
      </c>
      <c r="BA837" s="3">
        <v>9</v>
      </c>
      <c r="BB837" s="3">
        <v>6</v>
      </c>
      <c r="BC837" s="3">
        <v>8</v>
      </c>
      <c r="BD837" s="3">
        <v>3</v>
      </c>
      <c r="BE837" s="3">
        <v>2</v>
      </c>
      <c r="BF837" s="3">
        <v>0</v>
      </c>
      <c r="BG837" s="3">
        <v>1</v>
      </c>
      <c r="BH837" s="3">
        <v>7</v>
      </c>
      <c r="BI837" s="3">
        <v>6</v>
      </c>
      <c r="BJ837" s="3">
        <v>5</v>
      </c>
      <c r="BK837" s="3">
        <v>4</v>
      </c>
      <c r="BL837" s="3">
        <v>4</v>
      </c>
      <c r="BM837" s="3">
        <v>2</v>
      </c>
      <c r="BN837" s="3">
        <v>1</v>
      </c>
      <c r="BO837" s="3">
        <v>150</v>
      </c>
      <c r="BP837" s="3">
        <v>29</v>
      </c>
      <c r="BQ837" s="3">
        <v>2</v>
      </c>
      <c r="BR837" s="3">
        <v>4</v>
      </c>
      <c r="BS837" s="3">
        <v>0</v>
      </c>
      <c r="BT837" s="3">
        <v>0</v>
      </c>
      <c r="BU837" s="3">
        <v>0</v>
      </c>
      <c r="BV837" s="3">
        <v>0</v>
      </c>
      <c r="BW837" s="3">
        <v>1</v>
      </c>
      <c r="BX837" s="3">
        <v>0</v>
      </c>
      <c r="BY837" s="3">
        <v>0</v>
      </c>
      <c r="BZ837" s="3">
        <v>0</v>
      </c>
      <c r="CA837" s="3">
        <v>0</v>
      </c>
      <c r="CB837" s="3">
        <v>11</v>
      </c>
      <c r="CC837" s="3">
        <v>24</v>
      </c>
      <c r="CD837" s="3">
        <v>65</v>
      </c>
      <c r="CE837" s="3">
        <v>0</v>
      </c>
      <c r="CF837" s="3">
        <v>0</v>
      </c>
      <c r="CG837" s="3">
        <v>1</v>
      </c>
      <c r="CH837" s="3">
        <v>2</v>
      </c>
      <c r="CI837" s="3">
        <v>1</v>
      </c>
      <c r="CJ837" s="3">
        <v>1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24</v>
      </c>
      <c r="CS837" s="3">
        <v>1</v>
      </c>
      <c r="CT837" s="3">
        <v>0</v>
      </c>
      <c r="CU837" s="3">
        <v>0</v>
      </c>
      <c r="CV837" s="3">
        <v>4</v>
      </c>
      <c r="CW837" s="3">
        <v>7</v>
      </c>
      <c r="CX837" s="3">
        <v>6</v>
      </c>
      <c r="CY837" s="3">
        <v>4</v>
      </c>
      <c r="CZ837" s="3">
        <v>6</v>
      </c>
      <c r="DA837" s="3">
        <v>6</v>
      </c>
      <c r="DB837" s="3">
        <v>30</v>
      </c>
      <c r="DC837" s="3">
        <v>70</v>
      </c>
      <c r="DD837" s="3">
        <v>0</v>
      </c>
      <c r="DE837" s="3">
        <v>1</v>
      </c>
      <c r="DF837" s="3">
        <v>8</v>
      </c>
      <c r="DG837" s="3">
        <v>0</v>
      </c>
      <c r="DH837" s="3">
        <v>10</v>
      </c>
      <c r="DI837" s="3">
        <v>13</v>
      </c>
      <c r="DJ837" s="3">
        <v>1</v>
      </c>
      <c r="DK837" s="3">
        <v>0</v>
      </c>
      <c r="DL837" s="3">
        <v>3</v>
      </c>
      <c r="DM837" s="3">
        <v>18</v>
      </c>
      <c r="DN837" s="3">
        <v>0</v>
      </c>
      <c r="DO837" s="3">
        <v>1</v>
      </c>
      <c r="DP837" s="3">
        <v>0</v>
      </c>
      <c r="DQ837" s="3">
        <v>3</v>
      </c>
      <c r="DR837" s="3">
        <v>6</v>
      </c>
      <c r="DS837" s="3">
        <v>0</v>
      </c>
      <c r="DT837" s="3">
        <v>0</v>
      </c>
      <c r="DU837" s="3">
        <v>0</v>
      </c>
      <c r="DV837" s="3">
        <v>0</v>
      </c>
      <c r="DW837" s="3">
        <v>1</v>
      </c>
      <c r="DX837" s="3">
        <v>0</v>
      </c>
      <c r="DY837" s="3">
        <v>9</v>
      </c>
      <c r="DZ837" s="3">
        <v>254</v>
      </c>
      <c r="EA837" s="3">
        <v>1</v>
      </c>
      <c r="EB837" s="3">
        <v>0</v>
      </c>
      <c r="EC837" s="3">
        <v>1</v>
      </c>
      <c r="ED837" s="3">
        <v>1</v>
      </c>
      <c r="EE837" s="3">
        <v>32</v>
      </c>
      <c r="EF837" s="3">
        <v>15</v>
      </c>
      <c r="EG837" s="3">
        <v>0</v>
      </c>
      <c r="EH837" s="3">
        <v>34</v>
      </c>
      <c r="EI837" s="3">
        <v>6</v>
      </c>
      <c r="EJ837" s="3">
        <v>137</v>
      </c>
      <c r="EK837" s="3">
        <v>24</v>
      </c>
      <c r="EL837" s="3">
        <v>24</v>
      </c>
      <c r="EM837" s="3">
        <v>14</v>
      </c>
      <c r="EN837" s="3">
        <v>2</v>
      </c>
      <c r="EO837" s="3">
        <v>36</v>
      </c>
      <c r="EP837" s="3">
        <v>2</v>
      </c>
      <c r="EQ837" s="3">
        <v>5</v>
      </c>
      <c r="ER837" s="3">
        <v>1</v>
      </c>
      <c r="ES837" s="3">
        <v>1</v>
      </c>
      <c r="ET837" s="3">
        <v>4</v>
      </c>
      <c r="EU837" s="3">
        <v>0</v>
      </c>
      <c r="EV837" s="3">
        <v>0</v>
      </c>
      <c r="EW837" s="3">
        <v>0</v>
      </c>
      <c r="EX837" s="3">
        <v>0</v>
      </c>
      <c r="EY837" s="3">
        <v>3</v>
      </c>
      <c r="EZ837" s="3">
        <v>6</v>
      </c>
      <c r="FA837" s="3">
        <v>0</v>
      </c>
      <c r="FB837" s="3">
        <v>4</v>
      </c>
      <c r="FC837" s="3">
        <v>101</v>
      </c>
      <c r="FD837" s="3">
        <v>0</v>
      </c>
      <c r="FE837" s="3">
        <v>27</v>
      </c>
      <c r="FF837" s="3">
        <v>14</v>
      </c>
      <c r="FG837" s="3">
        <v>1</v>
      </c>
      <c r="FH837" s="3">
        <v>0</v>
      </c>
      <c r="FI837" s="3">
        <v>0</v>
      </c>
      <c r="FJ837" s="3">
        <v>25</v>
      </c>
      <c r="FK837" s="3">
        <v>1</v>
      </c>
      <c r="FL837" s="3">
        <v>30</v>
      </c>
      <c r="FM837" s="3">
        <v>4</v>
      </c>
      <c r="FN837" s="3">
        <v>29</v>
      </c>
      <c r="FO837" s="3">
        <v>1</v>
      </c>
      <c r="FP837" s="3">
        <v>14</v>
      </c>
      <c r="FQ837" s="3">
        <v>1</v>
      </c>
      <c r="FR837" s="3">
        <v>0</v>
      </c>
      <c r="FS837" s="3">
        <v>0</v>
      </c>
      <c r="FT837" s="3">
        <v>3</v>
      </c>
      <c r="FU837" s="3">
        <v>1</v>
      </c>
      <c r="FV837" s="3">
        <v>0</v>
      </c>
      <c r="FW837" s="3">
        <v>0</v>
      </c>
      <c r="FX837" s="3">
        <v>3</v>
      </c>
      <c r="FY837" s="3">
        <v>0</v>
      </c>
      <c r="FZ837" s="3">
        <v>0</v>
      </c>
      <c r="GA837" s="3">
        <v>0</v>
      </c>
      <c r="GB837" s="3">
        <v>1</v>
      </c>
      <c r="GC837" s="3">
        <v>2</v>
      </c>
      <c r="GD837" s="3">
        <v>0</v>
      </c>
      <c r="GE837" s="3">
        <v>0</v>
      </c>
      <c r="GF837" s="3">
        <v>0</v>
      </c>
      <c r="GG837" s="3">
        <v>0</v>
      </c>
      <c r="GH837" s="3">
        <v>0</v>
      </c>
      <c r="GI837" s="3">
        <v>0</v>
      </c>
      <c r="GJ837" s="3">
        <v>0</v>
      </c>
      <c r="GK837" s="3">
        <v>0</v>
      </c>
      <c r="GL837" s="3">
        <v>0</v>
      </c>
      <c r="GM837" s="3">
        <v>0</v>
      </c>
      <c r="GN837" s="3">
        <v>0</v>
      </c>
      <c r="GO837" s="3">
        <v>0</v>
      </c>
      <c r="GP837" s="3">
        <v>0</v>
      </c>
      <c r="GQ837" s="3">
        <v>0</v>
      </c>
      <c r="GR837" s="3">
        <v>0</v>
      </c>
      <c r="GS837" s="3">
        <v>0</v>
      </c>
      <c r="GT837" s="3">
        <v>0</v>
      </c>
      <c r="GU837" s="3">
        <v>0</v>
      </c>
      <c r="GV837" s="3">
        <v>0</v>
      </c>
      <c r="GW837" s="3">
        <v>0</v>
      </c>
      <c r="GX837" s="3">
        <v>0</v>
      </c>
      <c r="GY837" s="3">
        <v>0</v>
      </c>
      <c r="GZ837" s="3">
        <v>0</v>
      </c>
      <c r="HA837" s="3">
        <v>0</v>
      </c>
      <c r="HB837" s="3">
        <v>0</v>
      </c>
      <c r="HC837" s="3">
        <v>15</v>
      </c>
      <c r="HD837" s="3">
        <v>1</v>
      </c>
      <c r="HE837" s="3">
        <v>0</v>
      </c>
      <c r="HF837" s="3">
        <v>0</v>
      </c>
      <c r="HG837" s="3">
        <v>0</v>
      </c>
      <c r="HH837" s="3">
        <v>0</v>
      </c>
      <c r="HI837" s="3">
        <v>0</v>
      </c>
      <c r="HJ837" s="3">
        <v>0</v>
      </c>
      <c r="HK837" s="3">
        <v>0</v>
      </c>
      <c r="HL837" s="3">
        <v>0</v>
      </c>
      <c r="HM837" s="3">
        <v>0</v>
      </c>
      <c r="HN837" s="3">
        <v>15</v>
      </c>
      <c r="HO837" s="3">
        <v>1</v>
      </c>
      <c r="HP837" s="3">
        <v>22</v>
      </c>
      <c r="HQ837" s="3">
        <v>76</v>
      </c>
      <c r="HR837" s="3">
        <v>7</v>
      </c>
      <c r="HS837" s="3">
        <v>3</v>
      </c>
      <c r="HT837" s="3">
        <v>0</v>
      </c>
      <c r="HU837" s="3">
        <v>0</v>
      </c>
      <c r="HV837" s="3">
        <v>0</v>
      </c>
      <c r="HW837" s="3">
        <v>0</v>
      </c>
      <c r="HX837" s="3">
        <v>0</v>
      </c>
      <c r="HY837" s="3">
        <v>0</v>
      </c>
      <c r="HZ837" s="3">
        <v>0</v>
      </c>
      <c r="IA837" s="3">
        <v>4</v>
      </c>
      <c r="IB837" s="3">
        <v>0</v>
      </c>
      <c r="IC837" s="3">
        <v>2</v>
      </c>
      <c r="ID837" s="3">
        <v>0</v>
      </c>
      <c r="IE837" s="3">
        <v>1</v>
      </c>
      <c r="IF837" s="3">
        <v>5</v>
      </c>
      <c r="IG837" s="3">
        <v>0</v>
      </c>
      <c r="IH837" s="3">
        <v>0</v>
      </c>
      <c r="II837" s="3">
        <v>0</v>
      </c>
    </row>
    <row r="838" spans="1:243" x14ac:dyDescent="0.2">
      <c r="A838" s="2" t="s">
        <v>3111</v>
      </c>
      <c r="B838" s="2" t="s">
        <v>3112</v>
      </c>
      <c r="C838" s="2" t="s">
        <v>3113</v>
      </c>
      <c r="D838" s="2" t="s">
        <v>1075</v>
      </c>
      <c r="E838" s="2">
        <f t="shared" si="13"/>
        <v>40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4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8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0</v>
      </c>
      <c r="DP838" s="2">
        <v>0</v>
      </c>
      <c r="DQ838" s="2">
        <v>0</v>
      </c>
      <c r="DR838" s="2">
        <v>0</v>
      </c>
      <c r="DS838" s="2">
        <v>7</v>
      </c>
      <c r="DT838" s="2">
        <v>0</v>
      </c>
      <c r="DU838" s="2">
        <v>0</v>
      </c>
      <c r="DV838" s="2">
        <v>0</v>
      </c>
      <c r="DW838" s="2">
        <v>0</v>
      </c>
      <c r="DX838" s="2">
        <v>0</v>
      </c>
      <c r="DY838" s="2">
        <v>0</v>
      </c>
      <c r="DZ838" s="2">
        <v>0</v>
      </c>
      <c r="EA838" s="2">
        <v>0</v>
      </c>
      <c r="EB838" s="2">
        <v>0</v>
      </c>
      <c r="EC838" s="2">
        <v>0</v>
      </c>
      <c r="ED838" s="2">
        <v>0</v>
      </c>
      <c r="EE838" s="2">
        <v>0</v>
      </c>
      <c r="EF838" s="2">
        <v>0</v>
      </c>
      <c r="EG838" s="2">
        <v>0</v>
      </c>
      <c r="EH838" s="2">
        <v>0</v>
      </c>
      <c r="EI838" s="2">
        <v>0</v>
      </c>
      <c r="EJ838" s="2">
        <v>0</v>
      </c>
      <c r="EK838" s="2">
        <v>0</v>
      </c>
      <c r="EL838" s="2">
        <v>0</v>
      </c>
      <c r="EM838" s="2">
        <v>0</v>
      </c>
      <c r="EN838" s="2">
        <v>0</v>
      </c>
      <c r="EO838" s="2">
        <v>0</v>
      </c>
      <c r="EP838" s="2">
        <v>1</v>
      </c>
      <c r="EQ838" s="2">
        <v>0</v>
      </c>
      <c r="ER838" s="2">
        <v>0</v>
      </c>
      <c r="ES838" s="2">
        <v>0</v>
      </c>
      <c r="ET838" s="2">
        <v>0</v>
      </c>
      <c r="EU838" s="2">
        <v>0</v>
      </c>
      <c r="EV838" s="2">
        <v>0</v>
      </c>
      <c r="EW838" s="2">
        <v>0</v>
      </c>
      <c r="EX838" s="2">
        <v>0</v>
      </c>
      <c r="EY838" s="2">
        <v>0</v>
      </c>
      <c r="EZ838" s="2">
        <v>0</v>
      </c>
      <c r="FA838" s="2">
        <v>0</v>
      </c>
      <c r="FB838" s="2">
        <v>0</v>
      </c>
      <c r="FC838" s="2">
        <v>0</v>
      </c>
      <c r="FD838" s="2">
        <v>0</v>
      </c>
      <c r="FE838" s="2">
        <v>0</v>
      </c>
      <c r="FF838" s="2">
        <v>0</v>
      </c>
      <c r="FG838" s="2">
        <v>0</v>
      </c>
      <c r="FH838" s="2">
        <v>1</v>
      </c>
      <c r="FI838" s="2">
        <v>1</v>
      </c>
      <c r="FJ838" s="2">
        <v>0</v>
      </c>
      <c r="FK838" s="2">
        <v>0</v>
      </c>
      <c r="FL838" s="2">
        <v>0</v>
      </c>
      <c r="FM838" s="2">
        <v>0</v>
      </c>
      <c r="FN838" s="2">
        <v>0</v>
      </c>
      <c r="FO838" s="2">
        <v>0</v>
      </c>
      <c r="FP838" s="2">
        <v>0</v>
      </c>
      <c r="FQ838" s="2">
        <v>0</v>
      </c>
      <c r="FR838" s="2">
        <v>0</v>
      </c>
      <c r="FS838" s="2">
        <v>0</v>
      </c>
      <c r="FT838" s="2">
        <v>0</v>
      </c>
      <c r="FU838" s="2">
        <v>0</v>
      </c>
      <c r="FV838" s="2">
        <v>0</v>
      </c>
      <c r="FW838" s="2">
        <v>0</v>
      </c>
      <c r="FX838" s="2">
        <v>0</v>
      </c>
      <c r="FY838" s="2">
        <v>0</v>
      </c>
      <c r="FZ838" s="2">
        <v>0</v>
      </c>
      <c r="GA838" s="2">
        <v>0</v>
      </c>
      <c r="GB838" s="2">
        <v>0</v>
      </c>
      <c r="GC838" s="2">
        <v>0</v>
      </c>
      <c r="GD838" s="2">
        <v>0</v>
      </c>
      <c r="GE838" s="2">
        <v>0</v>
      </c>
      <c r="GF838" s="2">
        <v>0</v>
      </c>
      <c r="GG838" s="2">
        <v>0</v>
      </c>
      <c r="GH838" s="2">
        <v>1</v>
      </c>
      <c r="GI838" s="2">
        <v>0</v>
      </c>
      <c r="GJ838" s="2">
        <v>0</v>
      </c>
      <c r="GK838" s="2">
        <v>0</v>
      </c>
      <c r="GL838" s="2">
        <v>0</v>
      </c>
      <c r="GM838" s="2">
        <v>0</v>
      </c>
      <c r="GN838" s="2">
        <v>0</v>
      </c>
      <c r="GO838" s="2">
        <v>0</v>
      </c>
      <c r="GP838" s="2">
        <v>0</v>
      </c>
      <c r="GQ838" s="2">
        <v>0</v>
      </c>
      <c r="GR838" s="2">
        <v>0</v>
      </c>
      <c r="GS838" s="2">
        <v>0</v>
      </c>
      <c r="GT838" s="2">
        <v>0</v>
      </c>
      <c r="GU838" s="2">
        <v>0</v>
      </c>
      <c r="GV838" s="2">
        <v>0</v>
      </c>
      <c r="GW838" s="2">
        <v>0</v>
      </c>
      <c r="GX838" s="2">
        <v>0</v>
      </c>
      <c r="GY838" s="2">
        <v>0</v>
      </c>
      <c r="GZ838" s="2">
        <v>0</v>
      </c>
      <c r="HA838" s="2">
        <v>0</v>
      </c>
      <c r="HB838" s="2">
        <v>0</v>
      </c>
      <c r="HC838" s="2">
        <v>0</v>
      </c>
      <c r="HD838" s="2">
        <v>0</v>
      </c>
      <c r="HE838" s="2">
        <v>0</v>
      </c>
      <c r="HF838" s="2">
        <v>0</v>
      </c>
      <c r="HG838" s="2">
        <v>1</v>
      </c>
      <c r="HH838" s="2">
        <v>0</v>
      </c>
      <c r="HI838" s="2">
        <v>0</v>
      </c>
      <c r="HJ838" s="2">
        <v>0</v>
      </c>
      <c r="HK838" s="2">
        <v>0</v>
      </c>
      <c r="HL838" s="2">
        <v>0</v>
      </c>
      <c r="HM838" s="2">
        <v>0</v>
      </c>
      <c r="HN838" s="2">
        <v>0</v>
      </c>
      <c r="HO838" s="2">
        <v>0</v>
      </c>
      <c r="HP838" s="2">
        <v>0</v>
      </c>
      <c r="HQ838" s="2">
        <v>0</v>
      </c>
      <c r="HR838" s="2">
        <v>0</v>
      </c>
      <c r="HS838" s="2">
        <v>0</v>
      </c>
      <c r="HT838" s="2">
        <v>12</v>
      </c>
      <c r="HU838" s="2">
        <v>0</v>
      </c>
      <c r="HV838" s="2">
        <v>0</v>
      </c>
      <c r="HW838" s="2">
        <v>0</v>
      </c>
      <c r="HX838" s="2">
        <v>0</v>
      </c>
      <c r="HY838" s="2">
        <v>0</v>
      </c>
      <c r="HZ838" s="2">
        <v>0</v>
      </c>
      <c r="IA838" s="2">
        <v>0</v>
      </c>
      <c r="IB838" s="2">
        <v>0</v>
      </c>
      <c r="IC838" s="2">
        <v>0</v>
      </c>
      <c r="ID838" s="2">
        <v>0</v>
      </c>
      <c r="IE838" s="2">
        <v>0</v>
      </c>
      <c r="IF838" s="2">
        <v>0</v>
      </c>
      <c r="IG838" s="2">
        <v>0</v>
      </c>
      <c r="IH838" s="2">
        <v>0</v>
      </c>
      <c r="II838" s="2">
        <v>0</v>
      </c>
    </row>
    <row r="839" spans="1:243" x14ac:dyDescent="0.2">
      <c r="A839" s="3" t="s">
        <v>3114</v>
      </c>
      <c r="B839" s="3" t="s">
        <v>3112</v>
      </c>
      <c r="C839" s="3" t="s">
        <v>3113</v>
      </c>
      <c r="D839" s="3" t="s">
        <v>1076</v>
      </c>
      <c r="E839" s="2">
        <f t="shared" si="13"/>
        <v>21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1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1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1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0</v>
      </c>
      <c r="CX839" s="3">
        <v>0</v>
      </c>
      <c r="CY839" s="3">
        <v>0</v>
      </c>
      <c r="CZ839" s="3">
        <v>0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  <c r="DF839" s="3">
        <v>0</v>
      </c>
      <c r="DG839" s="3">
        <v>0</v>
      </c>
      <c r="DH839" s="3">
        <v>0</v>
      </c>
      <c r="DI839" s="3">
        <v>0</v>
      </c>
      <c r="DJ839" s="3">
        <v>0</v>
      </c>
      <c r="DK839" s="3">
        <v>0</v>
      </c>
      <c r="DL839" s="3">
        <v>0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0</v>
      </c>
      <c r="DV839" s="3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0</v>
      </c>
      <c r="EH839" s="3">
        <v>0</v>
      </c>
      <c r="EI839" s="3">
        <v>0</v>
      </c>
      <c r="EJ839" s="3">
        <v>0</v>
      </c>
      <c r="EK839" s="3">
        <v>0</v>
      </c>
      <c r="EL839" s="3">
        <v>0</v>
      </c>
      <c r="EM839" s="3">
        <v>0</v>
      </c>
      <c r="EN839" s="3">
        <v>0</v>
      </c>
      <c r="EO839" s="3">
        <v>0</v>
      </c>
      <c r="EP839" s="3">
        <v>0</v>
      </c>
      <c r="EQ839" s="3">
        <v>0</v>
      </c>
      <c r="ER839" s="3">
        <v>0</v>
      </c>
      <c r="ES839" s="3">
        <v>0</v>
      </c>
      <c r="ET839" s="3">
        <v>0</v>
      </c>
      <c r="EU839" s="3">
        <v>0</v>
      </c>
      <c r="EV839" s="3">
        <v>0</v>
      </c>
      <c r="EW839" s="3">
        <v>0</v>
      </c>
      <c r="EX839" s="3">
        <v>0</v>
      </c>
      <c r="EY839" s="3">
        <v>0</v>
      </c>
      <c r="EZ839" s="3">
        <v>0</v>
      </c>
      <c r="FA839" s="3">
        <v>0</v>
      </c>
      <c r="FB839" s="3">
        <v>0</v>
      </c>
      <c r="FC839" s="3">
        <v>0</v>
      </c>
      <c r="FD839" s="3">
        <v>0</v>
      </c>
      <c r="FE839" s="3">
        <v>0</v>
      </c>
      <c r="FF839" s="3">
        <v>0</v>
      </c>
      <c r="FG839" s="3">
        <v>0</v>
      </c>
      <c r="FH839" s="3">
        <v>0</v>
      </c>
      <c r="FI839" s="3">
        <v>0</v>
      </c>
      <c r="FJ839" s="3">
        <v>0</v>
      </c>
      <c r="FK839" s="3">
        <v>0</v>
      </c>
      <c r="FL839" s="3">
        <v>0</v>
      </c>
      <c r="FM839" s="3">
        <v>0</v>
      </c>
      <c r="FN839" s="3">
        <v>16</v>
      </c>
      <c r="FO839" s="3">
        <v>0</v>
      </c>
      <c r="FP839" s="3">
        <v>0</v>
      </c>
      <c r="FQ839" s="3">
        <v>0</v>
      </c>
      <c r="FR839" s="3">
        <v>0</v>
      </c>
      <c r="FS839" s="3">
        <v>0</v>
      </c>
      <c r="FT839" s="3">
        <v>0</v>
      </c>
      <c r="FU839" s="3">
        <v>0</v>
      </c>
      <c r="FV839" s="3">
        <v>0</v>
      </c>
      <c r="FW839" s="3">
        <v>0</v>
      </c>
      <c r="FX839" s="3">
        <v>0</v>
      </c>
      <c r="FY839" s="3">
        <v>0</v>
      </c>
      <c r="FZ839" s="3">
        <v>0</v>
      </c>
      <c r="GA839" s="3">
        <v>0</v>
      </c>
      <c r="GB839" s="3">
        <v>0</v>
      </c>
      <c r="GC839" s="3">
        <v>0</v>
      </c>
      <c r="GD839" s="3">
        <v>0</v>
      </c>
      <c r="GE839" s="3">
        <v>0</v>
      </c>
      <c r="GF839" s="3">
        <v>0</v>
      </c>
      <c r="GG839" s="3">
        <v>0</v>
      </c>
      <c r="GH839" s="3">
        <v>0</v>
      </c>
      <c r="GI839" s="3">
        <v>0</v>
      </c>
      <c r="GJ839" s="3">
        <v>0</v>
      </c>
      <c r="GK839" s="3">
        <v>0</v>
      </c>
      <c r="GL839" s="3">
        <v>0</v>
      </c>
      <c r="GM839" s="3">
        <v>0</v>
      </c>
      <c r="GN839" s="3">
        <v>0</v>
      </c>
      <c r="GO839" s="3">
        <v>0</v>
      </c>
      <c r="GP839" s="3">
        <v>0</v>
      </c>
      <c r="GQ839" s="3">
        <v>0</v>
      </c>
      <c r="GR839" s="3">
        <v>0</v>
      </c>
      <c r="GS839" s="3">
        <v>0</v>
      </c>
      <c r="GT839" s="3">
        <v>0</v>
      </c>
      <c r="GU839" s="3">
        <v>0</v>
      </c>
      <c r="GV839" s="3">
        <v>0</v>
      </c>
      <c r="GW839" s="3">
        <v>0</v>
      </c>
      <c r="GX839" s="3">
        <v>0</v>
      </c>
      <c r="GY839" s="3">
        <v>0</v>
      </c>
      <c r="GZ839" s="3">
        <v>0</v>
      </c>
      <c r="HA839" s="3">
        <v>0</v>
      </c>
      <c r="HB839" s="3">
        <v>0</v>
      </c>
      <c r="HC839" s="3">
        <v>0</v>
      </c>
      <c r="HD839" s="3">
        <v>0</v>
      </c>
      <c r="HE839" s="3">
        <v>0</v>
      </c>
      <c r="HF839" s="3">
        <v>0</v>
      </c>
      <c r="HG839" s="3">
        <v>2</v>
      </c>
      <c r="HH839" s="3">
        <v>0</v>
      </c>
      <c r="HI839" s="3">
        <v>0</v>
      </c>
      <c r="HJ839" s="3">
        <v>0</v>
      </c>
      <c r="HK839" s="3">
        <v>0</v>
      </c>
      <c r="HL839" s="3">
        <v>0</v>
      </c>
      <c r="HM839" s="3">
        <v>0</v>
      </c>
      <c r="HN839" s="3">
        <v>0</v>
      </c>
      <c r="HO839" s="3">
        <v>0</v>
      </c>
      <c r="HP839" s="3">
        <v>0</v>
      </c>
      <c r="HQ839" s="3">
        <v>0</v>
      </c>
      <c r="HR839" s="3">
        <v>0</v>
      </c>
      <c r="HS839" s="3">
        <v>0</v>
      </c>
      <c r="HT839" s="3">
        <v>0</v>
      </c>
      <c r="HU839" s="3">
        <v>0</v>
      </c>
      <c r="HV839" s="3">
        <v>0</v>
      </c>
      <c r="HW839" s="3">
        <v>0</v>
      </c>
      <c r="HX839" s="3">
        <v>0</v>
      </c>
      <c r="HY839" s="3">
        <v>0</v>
      </c>
      <c r="HZ839" s="3">
        <v>0</v>
      </c>
      <c r="IA839" s="3">
        <v>0</v>
      </c>
      <c r="IB839" s="3">
        <v>0</v>
      </c>
      <c r="IC839" s="3">
        <v>0</v>
      </c>
      <c r="ID839" s="3">
        <v>0</v>
      </c>
      <c r="IE839" s="3">
        <v>0</v>
      </c>
      <c r="IF839" s="3">
        <v>0</v>
      </c>
      <c r="IG839" s="3">
        <v>0</v>
      </c>
      <c r="IH839" s="3">
        <v>0</v>
      </c>
      <c r="II839" s="3">
        <v>0</v>
      </c>
    </row>
    <row r="840" spans="1:243" x14ac:dyDescent="0.2">
      <c r="A840" s="2" t="s">
        <v>3115</v>
      </c>
      <c r="B840" s="2" t="s">
        <v>3112</v>
      </c>
      <c r="C840" s="2" t="s">
        <v>3113</v>
      </c>
      <c r="D840" s="2" t="s">
        <v>1077</v>
      </c>
      <c r="E840" s="2">
        <f t="shared" si="13"/>
        <v>16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3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2</v>
      </c>
      <c r="AP840" s="2">
        <v>0</v>
      </c>
      <c r="AQ840" s="2">
        <v>0</v>
      </c>
      <c r="AR840" s="2">
        <v>0</v>
      </c>
      <c r="AS840" s="2">
        <v>2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1</v>
      </c>
      <c r="BN840" s="2">
        <v>0</v>
      </c>
      <c r="BO840" s="2">
        <v>0</v>
      </c>
      <c r="BP840" s="2">
        <v>4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  <c r="DB840" s="2">
        <v>0</v>
      </c>
      <c r="DC840" s="2">
        <v>0</v>
      </c>
      <c r="DD840" s="2">
        <v>0</v>
      </c>
      <c r="DE840" s="2">
        <v>0</v>
      </c>
      <c r="DF840" s="2">
        <v>0</v>
      </c>
      <c r="DG840" s="2">
        <v>3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0</v>
      </c>
      <c r="DP840" s="2">
        <v>0</v>
      </c>
      <c r="DQ840" s="2">
        <v>0</v>
      </c>
      <c r="DR840" s="2">
        <v>0</v>
      </c>
      <c r="DS840" s="2">
        <v>0</v>
      </c>
      <c r="DT840" s="2">
        <v>0</v>
      </c>
      <c r="DU840" s="2">
        <v>0</v>
      </c>
      <c r="DV840" s="2">
        <v>0</v>
      </c>
      <c r="DW840" s="2">
        <v>0</v>
      </c>
      <c r="DX840" s="2">
        <v>0</v>
      </c>
      <c r="DY840" s="2">
        <v>0</v>
      </c>
      <c r="DZ840" s="2">
        <v>0</v>
      </c>
      <c r="EA840" s="2">
        <v>0</v>
      </c>
      <c r="EB840" s="2">
        <v>0</v>
      </c>
      <c r="EC840" s="2">
        <v>0</v>
      </c>
      <c r="ED840" s="2">
        <v>0</v>
      </c>
      <c r="EE840" s="2">
        <v>0</v>
      </c>
      <c r="EF840" s="2">
        <v>0</v>
      </c>
      <c r="EG840" s="2">
        <v>0</v>
      </c>
      <c r="EH840" s="2">
        <v>0</v>
      </c>
      <c r="EI840" s="2">
        <v>0</v>
      </c>
      <c r="EJ840" s="2">
        <v>0</v>
      </c>
      <c r="EK840" s="2">
        <v>0</v>
      </c>
      <c r="EL840" s="2">
        <v>0</v>
      </c>
      <c r="EM840" s="2">
        <v>0</v>
      </c>
      <c r="EN840" s="2">
        <v>0</v>
      </c>
      <c r="EO840" s="2">
        <v>0</v>
      </c>
      <c r="EP840" s="2">
        <v>0</v>
      </c>
      <c r="EQ840" s="2">
        <v>0</v>
      </c>
      <c r="ER840" s="2">
        <v>0</v>
      </c>
      <c r="ES840" s="2">
        <v>0</v>
      </c>
      <c r="ET840" s="2">
        <v>0</v>
      </c>
      <c r="EU840" s="2">
        <v>0</v>
      </c>
      <c r="EV840" s="2">
        <v>0</v>
      </c>
      <c r="EW840" s="2">
        <v>0</v>
      </c>
      <c r="EX840" s="2">
        <v>0</v>
      </c>
      <c r="EY840" s="2">
        <v>0</v>
      </c>
      <c r="EZ840" s="2">
        <v>0</v>
      </c>
      <c r="FA840" s="2">
        <v>0</v>
      </c>
      <c r="FB840" s="2">
        <v>0</v>
      </c>
      <c r="FC840" s="2">
        <v>0</v>
      </c>
      <c r="FD840" s="2">
        <v>0</v>
      </c>
      <c r="FE840" s="2">
        <v>0</v>
      </c>
      <c r="FF840" s="2">
        <v>0</v>
      </c>
      <c r="FG840" s="2">
        <v>0</v>
      </c>
      <c r="FH840" s="2">
        <v>0</v>
      </c>
      <c r="FI840" s="2">
        <v>0</v>
      </c>
      <c r="FJ840" s="2">
        <v>0</v>
      </c>
      <c r="FK840" s="2">
        <v>0</v>
      </c>
      <c r="FL840" s="2">
        <v>0</v>
      </c>
      <c r="FM840" s="2">
        <v>0</v>
      </c>
      <c r="FN840" s="2">
        <v>0</v>
      </c>
      <c r="FO840" s="2">
        <v>0</v>
      </c>
      <c r="FP840" s="2">
        <v>0</v>
      </c>
      <c r="FQ840" s="2">
        <v>0</v>
      </c>
      <c r="FR840" s="2">
        <v>0</v>
      </c>
      <c r="FS840" s="2">
        <v>0</v>
      </c>
      <c r="FT840" s="2">
        <v>0</v>
      </c>
      <c r="FU840" s="2">
        <v>0</v>
      </c>
      <c r="FV840" s="2">
        <v>0</v>
      </c>
      <c r="FW840" s="2">
        <v>0</v>
      </c>
      <c r="FX840" s="2">
        <v>0</v>
      </c>
      <c r="FY840" s="2">
        <v>0</v>
      </c>
      <c r="FZ840" s="2">
        <v>0</v>
      </c>
      <c r="GA840" s="2">
        <v>0</v>
      </c>
      <c r="GB840" s="2">
        <v>0</v>
      </c>
      <c r="GC840" s="2">
        <v>0</v>
      </c>
      <c r="GD840" s="2">
        <v>0</v>
      </c>
      <c r="GE840" s="2">
        <v>0</v>
      </c>
      <c r="GF840" s="2">
        <v>0</v>
      </c>
      <c r="GG840" s="2">
        <v>0</v>
      </c>
      <c r="GH840" s="2">
        <v>0</v>
      </c>
      <c r="GI840" s="2">
        <v>0</v>
      </c>
      <c r="GJ840" s="2">
        <v>0</v>
      </c>
      <c r="GK840" s="2">
        <v>0</v>
      </c>
      <c r="GL840" s="2">
        <v>0</v>
      </c>
      <c r="GM840" s="2">
        <v>0</v>
      </c>
      <c r="GN840" s="2">
        <v>0</v>
      </c>
      <c r="GO840" s="2">
        <v>0</v>
      </c>
      <c r="GP840" s="2">
        <v>0</v>
      </c>
      <c r="GQ840" s="2">
        <v>0</v>
      </c>
      <c r="GR840" s="2">
        <v>0</v>
      </c>
      <c r="GS840" s="2">
        <v>0</v>
      </c>
      <c r="GT840" s="2">
        <v>0</v>
      </c>
      <c r="GU840" s="2">
        <v>0</v>
      </c>
      <c r="GV840" s="2">
        <v>0</v>
      </c>
      <c r="GW840" s="2">
        <v>0</v>
      </c>
      <c r="GX840" s="2">
        <v>0</v>
      </c>
      <c r="GY840" s="2">
        <v>0</v>
      </c>
      <c r="GZ840" s="2">
        <v>0</v>
      </c>
      <c r="HA840" s="2">
        <v>0</v>
      </c>
      <c r="HB840" s="2">
        <v>0</v>
      </c>
      <c r="HC840" s="2">
        <v>0</v>
      </c>
      <c r="HD840" s="2">
        <v>0</v>
      </c>
      <c r="HE840" s="2">
        <v>0</v>
      </c>
      <c r="HF840" s="2">
        <v>0</v>
      </c>
      <c r="HG840" s="2">
        <v>0</v>
      </c>
      <c r="HH840" s="2">
        <v>0</v>
      </c>
      <c r="HI840" s="2">
        <v>0</v>
      </c>
      <c r="HJ840" s="2">
        <v>0</v>
      </c>
      <c r="HK840" s="2">
        <v>0</v>
      </c>
      <c r="HL840" s="2">
        <v>0</v>
      </c>
      <c r="HM840" s="2">
        <v>0</v>
      </c>
      <c r="HN840" s="2">
        <v>0</v>
      </c>
      <c r="HO840" s="2">
        <v>0</v>
      </c>
      <c r="HP840" s="2">
        <v>0</v>
      </c>
      <c r="HQ840" s="2">
        <v>0</v>
      </c>
      <c r="HR840" s="2">
        <v>0</v>
      </c>
      <c r="HS840" s="2">
        <v>0</v>
      </c>
      <c r="HT840" s="2">
        <v>0</v>
      </c>
      <c r="HU840" s="2">
        <v>0</v>
      </c>
      <c r="HV840" s="2">
        <v>0</v>
      </c>
      <c r="HW840" s="2">
        <v>0</v>
      </c>
      <c r="HX840" s="2">
        <v>0</v>
      </c>
      <c r="HY840" s="2">
        <v>0</v>
      </c>
      <c r="HZ840" s="2">
        <v>0</v>
      </c>
      <c r="IA840" s="2">
        <v>0</v>
      </c>
      <c r="IB840" s="2">
        <v>0</v>
      </c>
      <c r="IC840" s="2">
        <v>0</v>
      </c>
      <c r="ID840" s="2">
        <v>0</v>
      </c>
      <c r="IE840" s="2">
        <v>0</v>
      </c>
      <c r="IF840" s="2">
        <v>0</v>
      </c>
      <c r="IG840" s="2">
        <v>0</v>
      </c>
      <c r="IH840" s="2">
        <v>0</v>
      </c>
      <c r="II840" s="2">
        <v>0</v>
      </c>
    </row>
    <row r="841" spans="1:243" x14ac:dyDescent="0.2">
      <c r="A841" s="3" t="s">
        <v>3116</v>
      </c>
      <c r="B841" s="3" t="s">
        <v>3112</v>
      </c>
      <c r="C841" s="3" t="s">
        <v>3113</v>
      </c>
      <c r="D841" s="3" t="s">
        <v>1078</v>
      </c>
      <c r="E841" s="2">
        <f t="shared" si="13"/>
        <v>4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0</v>
      </c>
      <c r="CM841" s="3">
        <v>0</v>
      </c>
      <c r="CN841" s="3">
        <v>0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  <c r="CW841" s="3">
        <v>0</v>
      </c>
      <c r="CX841" s="3">
        <v>0</v>
      </c>
      <c r="CY841" s="3">
        <v>0</v>
      </c>
      <c r="CZ841" s="3">
        <v>0</v>
      </c>
      <c r="DA841" s="3">
        <v>0</v>
      </c>
      <c r="DB841" s="3">
        <v>0</v>
      </c>
      <c r="DC841" s="3">
        <v>0</v>
      </c>
      <c r="DD841" s="3">
        <v>0</v>
      </c>
      <c r="DE841" s="3">
        <v>0</v>
      </c>
      <c r="DF841" s="3">
        <v>0</v>
      </c>
      <c r="DG841" s="3">
        <v>0</v>
      </c>
      <c r="DH841" s="3">
        <v>0</v>
      </c>
      <c r="DI841" s="3">
        <v>0</v>
      </c>
      <c r="DJ841" s="3">
        <v>0</v>
      </c>
      <c r="DK841" s="3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0</v>
      </c>
      <c r="DV841" s="3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0</v>
      </c>
      <c r="EH841" s="3">
        <v>0</v>
      </c>
      <c r="EI841" s="3">
        <v>0</v>
      </c>
      <c r="EJ841" s="3">
        <v>0</v>
      </c>
      <c r="EK841" s="3">
        <v>0</v>
      </c>
      <c r="EL841" s="3">
        <v>0</v>
      </c>
      <c r="EM841" s="3">
        <v>0</v>
      </c>
      <c r="EN841" s="3">
        <v>0</v>
      </c>
      <c r="EO841" s="3">
        <v>0</v>
      </c>
      <c r="EP841" s="3">
        <v>0</v>
      </c>
      <c r="EQ841" s="3">
        <v>0</v>
      </c>
      <c r="ER841" s="3">
        <v>0</v>
      </c>
      <c r="ES841" s="3">
        <v>0</v>
      </c>
      <c r="ET841" s="3">
        <v>0</v>
      </c>
      <c r="EU841" s="3">
        <v>0</v>
      </c>
      <c r="EV841" s="3">
        <v>0</v>
      </c>
      <c r="EW841" s="3">
        <v>0</v>
      </c>
      <c r="EX841" s="3">
        <v>0</v>
      </c>
      <c r="EY841" s="3">
        <v>0</v>
      </c>
      <c r="EZ841" s="3">
        <v>0</v>
      </c>
      <c r="FA841" s="3">
        <v>0</v>
      </c>
      <c r="FB841" s="3">
        <v>0</v>
      </c>
      <c r="FC841" s="3">
        <v>0</v>
      </c>
      <c r="FD841" s="3">
        <v>0</v>
      </c>
      <c r="FE841" s="3">
        <v>0</v>
      </c>
      <c r="FF841" s="3">
        <v>0</v>
      </c>
      <c r="FG841" s="3">
        <v>0</v>
      </c>
      <c r="FH841" s="3">
        <v>0</v>
      </c>
      <c r="FI841" s="3">
        <v>0</v>
      </c>
      <c r="FJ841" s="3">
        <v>0</v>
      </c>
      <c r="FK841" s="3">
        <v>0</v>
      </c>
      <c r="FL841" s="3">
        <v>0</v>
      </c>
      <c r="FM841" s="3">
        <v>0</v>
      </c>
      <c r="FN841" s="3">
        <v>0</v>
      </c>
      <c r="FO841" s="3">
        <v>0</v>
      </c>
      <c r="FP841" s="3">
        <v>0</v>
      </c>
      <c r="FQ841" s="3">
        <v>0</v>
      </c>
      <c r="FR841" s="3">
        <v>0</v>
      </c>
      <c r="FS841" s="3">
        <v>0</v>
      </c>
      <c r="FT841" s="3">
        <v>0</v>
      </c>
      <c r="FU841" s="3">
        <v>0</v>
      </c>
      <c r="FV841" s="3">
        <v>0</v>
      </c>
      <c r="FW841" s="3">
        <v>0</v>
      </c>
      <c r="FX841" s="3">
        <v>0</v>
      </c>
      <c r="FY841" s="3">
        <v>0</v>
      </c>
      <c r="FZ841" s="3">
        <v>0</v>
      </c>
      <c r="GA841" s="3">
        <v>0</v>
      </c>
      <c r="GB841" s="3">
        <v>0</v>
      </c>
      <c r="GC841" s="3">
        <v>0</v>
      </c>
      <c r="GD841" s="3">
        <v>0</v>
      </c>
      <c r="GE841" s="3">
        <v>0</v>
      </c>
      <c r="GF841" s="3">
        <v>0</v>
      </c>
      <c r="GG841" s="3">
        <v>0</v>
      </c>
      <c r="GH841" s="3">
        <v>0</v>
      </c>
      <c r="GI841" s="3">
        <v>0</v>
      </c>
      <c r="GJ841" s="3">
        <v>0</v>
      </c>
      <c r="GK841" s="3">
        <v>0</v>
      </c>
      <c r="GL841" s="3">
        <v>0</v>
      </c>
      <c r="GM841" s="3">
        <v>0</v>
      </c>
      <c r="GN841" s="3">
        <v>0</v>
      </c>
      <c r="GO841" s="3">
        <v>0</v>
      </c>
      <c r="GP841" s="3">
        <v>0</v>
      </c>
      <c r="GQ841" s="3">
        <v>0</v>
      </c>
      <c r="GR841" s="3">
        <v>0</v>
      </c>
      <c r="GS841" s="3">
        <v>0</v>
      </c>
      <c r="GT841" s="3">
        <v>0</v>
      </c>
      <c r="GU841" s="3">
        <v>0</v>
      </c>
      <c r="GV841" s="3">
        <v>0</v>
      </c>
      <c r="GW841" s="3">
        <v>0</v>
      </c>
      <c r="GX841" s="3">
        <v>0</v>
      </c>
      <c r="GY841" s="3">
        <v>0</v>
      </c>
      <c r="GZ841" s="3">
        <v>0</v>
      </c>
      <c r="HA841" s="3">
        <v>0</v>
      </c>
      <c r="HB841" s="3">
        <v>0</v>
      </c>
      <c r="HC841" s="3">
        <v>0</v>
      </c>
      <c r="HD841" s="3">
        <v>0</v>
      </c>
      <c r="HE841" s="3">
        <v>0</v>
      </c>
      <c r="HF841" s="3">
        <v>0</v>
      </c>
      <c r="HG841" s="3">
        <v>0</v>
      </c>
      <c r="HH841" s="3">
        <v>0</v>
      </c>
      <c r="HI841" s="3">
        <v>0</v>
      </c>
      <c r="HJ841" s="3">
        <v>0</v>
      </c>
      <c r="HK841" s="3">
        <v>0</v>
      </c>
      <c r="HL841" s="3">
        <v>0</v>
      </c>
      <c r="HM841" s="3">
        <v>0</v>
      </c>
      <c r="HN841" s="3">
        <v>0</v>
      </c>
      <c r="HO841" s="3">
        <v>0</v>
      </c>
      <c r="HP841" s="3">
        <v>0</v>
      </c>
      <c r="HQ841" s="3">
        <v>0</v>
      </c>
      <c r="HR841" s="3">
        <v>0</v>
      </c>
      <c r="HS841" s="3">
        <v>0</v>
      </c>
      <c r="HT841" s="3">
        <v>0</v>
      </c>
      <c r="HU841" s="3">
        <v>0</v>
      </c>
      <c r="HV841" s="3">
        <v>0</v>
      </c>
      <c r="HW841" s="3">
        <v>0</v>
      </c>
      <c r="HX841" s="3">
        <v>0</v>
      </c>
      <c r="HY841" s="3">
        <v>0</v>
      </c>
      <c r="HZ841" s="3">
        <v>4</v>
      </c>
      <c r="IA841" s="3">
        <v>0</v>
      </c>
      <c r="IB841" s="3">
        <v>0</v>
      </c>
      <c r="IC841" s="3">
        <v>0</v>
      </c>
      <c r="ID841" s="3">
        <v>0</v>
      </c>
      <c r="IE841" s="3">
        <v>0</v>
      </c>
      <c r="IF841" s="3">
        <v>0</v>
      </c>
      <c r="IG841" s="3">
        <v>0</v>
      </c>
      <c r="IH841" s="3">
        <v>0</v>
      </c>
      <c r="II841" s="3">
        <v>0</v>
      </c>
    </row>
    <row r="842" spans="1:243" x14ac:dyDescent="0.2">
      <c r="A842" s="2" t="s">
        <v>3117</v>
      </c>
      <c r="B842" s="2" t="s">
        <v>3112</v>
      </c>
      <c r="C842" s="2" t="s">
        <v>3113</v>
      </c>
      <c r="D842" s="2" t="s">
        <v>1079</v>
      </c>
      <c r="E842" s="2">
        <f t="shared" si="13"/>
        <v>91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1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3</v>
      </c>
      <c r="CH842" s="2">
        <v>18</v>
      </c>
      <c r="CI842" s="2">
        <v>0</v>
      </c>
      <c r="CJ842" s="2">
        <v>2</v>
      </c>
      <c r="CK842" s="2">
        <v>0</v>
      </c>
      <c r="CL842" s="2">
        <v>2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5</v>
      </c>
      <c r="CS842" s="2">
        <v>0</v>
      </c>
      <c r="CT842" s="2">
        <v>0</v>
      </c>
      <c r="CU842" s="2">
        <v>2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0</v>
      </c>
      <c r="DP842" s="2">
        <v>0</v>
      </c>
      <c r="DQ842" s="2">
        <v>0</v>
      </c>
      <c r="DR842" s="2">
        <v>0</v>
      </c>
      <c r="DS842" s="2">
        <v>0</v>
      </c>
      <c r="DT842" s="2">
        <v>0</v>
      </c>
      <c r="DU842" s="2">
        <v>0</v>
      </c>
      <c r="DV842" s="2">
        <v>0</v>
      </c>
      <c r="DW842" s="2">
        <v>0</v>
      </c>
      <c r="DX842" s="2">
        <v>0</v>
      </c>
      <c r="DY842" s="2">
        <v>0</v>
      </c>
      <c r="DZ842" s="2">
        <v>0</v>
      </c>
      <c r="EA842" s="2">
        <v>0</v>
      </c>
      <c r="EB842" s="2">
        <v>0</v>
      </c>
      <c r="EC842" s="2">
        <v>0</v>
      </c>
      <c r="ED842" s="2">
        <v>0</v>
      </c>
      <c r="EE842" s="2">
        <v>0</v>
      </c>
      <c r="EF842" s="2">
        <v>0</v>
      </c>
      <c r="EG842" s="2">
        <v>0</v>
      </c>
      <c r="EH842" s="2">
        <v>0</v>
      </c>
      <c r="EI842" s="2">
        <v>0</v>
      </c>
      <c r="EJ842" s="2">
        <v>0</v>
      </c>
      <c r="EK842" s="2">
        <v>0</v>
      </c>
      <c r="EL842" s="2">
        <v>0</v>
      </c>
      <c r="EM842" s="2">
        <v>0</v>
      </c>
      <c r="EN842" s="2">
        <v>0</v>
      </c>
      <c r="EO842" s="2">
        <v>0</v>
      </c>
      <c r="EP842" s="2">
        <v>0</v>
      </c>
      <c r="EQ842" s="2">
        <v>0</v>
      </c>
      <c r="ER842" s="2">
        <v>0</v>
      </c>
      <c r="ES842" s="2">
        <v>3</v>
      </c>
      <c r="ET842" s="2">
        <v>0</v>
      </c>
      <c r="EU842" s="2">
        <v>0</v>
      </c>
      <c r="EV842" s="2">
        <v>0</v>
      </c>
      <c r="EW842" s="2">
        <v>1</v>
      </c>
      <c r="EX842" s="2">
        <v>0</v>
      </c>
      <c r="EY842" s="2">
        <v>0</v>
      </c>
      <c r="EZ842" s="2">
        <v>0</v>
      </c>
      <c r="FA842" s="2">
        <v>3</v>
      </c>
      <c r="FB842" s="2">
        <v>0</v>
      </c>
      <c r="FC842" s="2">
        <v>0</v>
      </c>
      <c r="FD842" s="2">
        <v>0</v>
      </c>
      <c r="FE842" s="2">
        <v>0</v>
      </c>
      <c r="FF842" s="2">
        <v>0</v>
      </c>
      <c r="FG842" s="2">
        <v>0</v>
      </c>
      <c r="FH842" s="2">
        <v>6</v>
      </c>
      <c r="FI842" s="2">
        <v>0</v>
      </c>
      <c r="FJ842" s="2">
        <v>2</v>
      </c>
      <c r="FK842" s="2">
        <v>0</v>
      </c>
      <c r="FL842" s="2">
        <v>0</v>
      </c>
      <c r="FM842" s="2">
        <v>0</v>
      </c>
      <c r="FN842" s="2">
        <v>1</v>
      </c>
      <c r="FO842" s="2">
        <v>0</v>
      </c>
      <c r="FP842" s="2">
        <v>0</v>
      </c>
      <c r="FQ842" s="2">
        <v>0</v>
      </c>
      <c r="FR842" s="2">
        <v>0</v>
      </c>
      <c r="FS842" s="2">
        <v>0</v>
      </c>
      <c r="FT842" s="2">
        <v>0</v>
      </c>
      <c r="FU842" s="2">
        <v>0</v>
      </c>
      <c r="FV842" s="2">
        <v>0</v>
      </c>
      <c r="FW842" s="2">
        <v>0</v>
      </c>
      <c r="FX842" s="2">
        <v>1</v>
      </c>
      <c r="FY842" s="2">
        <v>1</v>
      </c>
      <c r="FZ842" s="2">
        <v>0</v>
      </c>
      <c r="GA842" s="2">
        <v>0</v>
      </c>
      <c r="GB842" s="2">
        <v>0</v>
      </c>
      <c r="GC842" s="2">
        <v>0</v>
      </c>
      <c r="GD842" s="2">
        <v>26</v>
      </c>
      <c r="GE842" s="2">
        <v>0</v>
      </c>
      <c r="GF842" s="2">
        <v>0</v>
      </c>
      <c r="GG842" s="2">
        <v>0</v>
      </c>
      <c r="GH842" s="2">
        <v>0</v>
      </c>
      <c r="GI842" s="2">
        <v>0</v>
      </c>
      <c r="GJ842" s="2">
        <v>0</v>
      </c>
      <c r="GK842" s="2">
        <v>0</v>
      </c>
      <c r="GL842" s="2">
        <v>0</v>
      </c>
      <c r="GM842" s="2">
        <v>3</v>
      </c>
      <c r="GN842" s="2">
        <v>0</v>
      </c>
      <c r="GO842" s="2">
        <v>1</v>
      </c>
      <c r="GP842" s="2">
        <v>0</v>
      </c>
      <c r="GQ842" s="2">
        <v>0</v>
      </c>
      <c r="GR842" s="2">
        <v>0</v>
      </c>
      <c r="GS842" s="2">
        <v>0</v>
      </c>
      <c r="GT842" s="2">
        <v>0</v>
      </c>
      <c r="GU842" s="2">
        <v>0</v>
      </c>
      <c r="GV842" s="2">
        <v>0</v>
      </c>
      <c r="GW842" s="2">
        <v>1</v>
      </c>
      <c r="GX842" s="2">
        <v>0</v>
      </c>
      <c r="GY842" s="2">
        <v>0</v>
      </c>
      <c r="GZ842" s="2">
        <v>0</v>
      </c>
      <c r="HA842" s="2">
        <v>0</v>
      </c>
      <c r="HB842" s="2">
        <v>0</v>
      </c>
      <c r="HC842" s="2">
        <v>0</v>
      </c>
      <c r="HD842" s="2">
        <v>0</v>
      </c>
      <c r="HE842" s="2">
        <v>0</v>
      </c>
      <c r="HF842" s="2">
        <v>0</v>
      </c>
      <c r="HG842" s="2">
        <v>0</v>
      </c>
      <c r="HH842" s="2">
        <v>0</v>
      </c>
      <c r="HI842" s="2">
        <v>0</v>
      </c>
      <c r="HJ842" s="2">
        <v>0</v>
      </c>
      <c r="HK842" s="2">
        <v>1</v>
      </c>
      <c r="HL842" s="2">
        <v>1</v>
      </c>
      <c r="HM842" s="2">
        <v>0</v>
      </c>
      <c r="HN842" s="2">
        <v>0</v>
      </c>
      <c r="HO842" s="2">
        <v>0</v>
      </c>
      <c r="HP842" s="2">
        <v>0</v>
      </c>
      <c r="HQ842" s="2">
        <v>0</v>
      </c>
      <c r="HR842" s="2">
        <v>0</v>
      </c>
      <c r="HS842" s="2">
        <v>0</v>
      </c>
      <c r="HT842" s="2">
        <v>4</v>
      </c>
      <c r="HU842" s="2">
        <v>2</v>
      </c>
      <c r="HV842" s="2">
        <v>0</v>
      </c>
      <c r="HW842" s="2">
        <v>0</v>
      </c>
      <c r="HX842" s="2">
        <v>0</v>
      </c>
      <c r="HY842" s="2">
        <v>0</v>
      </c>
      <c r="HZ842" s="2">
        <v>0</v>
      </c>
      <c r="IA842" s="2">
        <v>0</v>
      </c>
      <c r="IB842" s="2">
        <v>0</v>
      </c>
      <c r="IC842" s="2">
        <v>0</v>
      </c>
      <c r="ID842" s="2">
        <v>0</v>
      </c>
      <c r="IE842" s="2">
        <v>0</v>
      </c>
      <c r="IF842" s="2">
        <v>1</v>
      </c>
      <c r="IG842" s="2">
        <v>0</v>
      </c>
      <c r="IH842" s="2">
        <v>0</v>
      </c>
      <c r="II842" s="2">
        <v>0</v>
      </c>
    </row>
    <row r="843" spans="1:243" x14ac:dyDescent="0.2">
      <c r="A843" s="3" t="s">
        <v>3118</v>
      </c>
      <c r="B843" s="3" t="s">
        <v>3112</v>
      </c>
      <c r="C843" s="3" t="s">
        <v>3113</v>
      </c>
      <c r="D843" s="3" t="s">
        <v>1080</v>
      </c>
      <c r="E843" s="2">
        <f t="shared" si="13"/>
        <v>27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1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1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>
        <v>0</v>
      </c>
      <c r="CL843" s="3">
        <v>1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0</v>
      </c>
      <c r="CX843" s="3">
        <v>0</v>
      </c>
      <c r="CY843" s="3">
        <v>0</v>
      </c>
      <c r="CZ843" s="3">
        <v>0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  <c r="DF843" s="3">
        <v>0</v>
      </c>
      <c r="DG843" s="3">
        <v>0</v>
      </c>
      <c r="DH843" s="3">
        <v>0</v>
      </c>
      <c r="DI843" s="3">
        <v>0</v>
      </c>
      <c r="DJ843" s="3">
        <v>0</v>
      </c>
      <c r="DK843" s="3">
        <v>0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0</v>
      </c>
      <c r="EH843" s="3">
        <v>0</v>
      </c>
      <c r="EI843" s="3">
        <v>0</v>
      </c>
      <c r="EJ843" s="3">
        <v>0</v>
      </c>
      <c r="EK843" s="3">
        <v>1</v>
      </c>
      <c r="EL843" s="3">
        <v>2</v>
      </c>
      <c r="EM843" s="3">
        <v>0</v>
      </c>
      <c r="EN843" s="3">
        <v>0</v>
      </c>
      <c r="EO843" s="3">
        <v>0</v>
      </c>
      <c r="EP843" s="3">
        <v>0</v>
      </c>
      <c r="EQ843" s="3">
        <v>0</v>
      </c>
      <c r="ER843" s="3">
        <v>0</v>
      </c>
      <c r="ES843" s="3">
        <v>9</v>
      </c>
      <c r="ET843" s="3">
        <v>1</v>
      </c>
      <c r="EU843" s="3">
        <v>0</v>
      </c>
      <c r="EV843" s="3">
        <v>0</v>
      </c>
      <c r="EW843" s="3">
        <v>0</v>
      </c>
      <c r="EX843" s="3">
        <v>0</v>
      </c>
      <c r="EY843" s="3">
        <v>0</v>
      </c>
      <c r="EZ843" s="3">
        <v>0</v>
      </c>
      <c r="FA843" s="3">
        <v>0</v>
      </c>
      <c r="FB843" s="3">
        <v>0</v>
      </c>
      <c r="FC843" s="3">
        <v>0</v>
      </c>
      <c r="FD843" s="3">
        <v>0</v>
      </c>
      <c r="FE843" s="3">
        <v>0</v>
      </c>
      <c r="FF843" s="3">
        <v>0</v>
      </c>
      <c r="FG843" s="3">
        <v>0</v>
      </c>
      <c r="FH843" s="3">
        <v>0</v>
      </c>
      <c r="FI843" s="3">
        <v>0</v>
      </c>
      <c r="FJ843" s="3">
        <v>0</v>
      </c>
      <c r="FK843" s="3">
        <v>0</v>
      </c>
      <c r="FL843" s="3">
        <v>0</v>
      </c>
      <c r="FM843" s="3">
        <v>0</v>
      </c>
      <c r="FN843" s="3">
        <v>0</v>
      </c>
      <c r="FO843" s="3">
        <v>0</v>
      </c>
      <c r="FP843" s="3">
        <v>0</v>
      </c>
      <c r="FQ843" s="3">
        <v>0</v>
      </c>
      <c r="FR843" s="3">
        <v>0</v>
      </c>
      <c r="FS843" s="3">
        <v>0</v>
      </c>
      <c r="FT843" s="3">
        <v>0</v>
      </c>
      <c r="FU843" s="3">
        <v>0</v>
      </c>
      <c r="FV843" s="3">
        <v>0</v>
      </c>
      <c r="FW843" s="3">
        <v>0</v>
      </c>
      <c r="FX843" s="3">
        <v>0</v>
      </c>
      <c r="FY843" s="3">
        <v>0</v>
      </c>
      <c r="FZ843" s="3">
        <v>0</v>
      </c>
      <c r="GA843" s="3">
        <v>0</v>
      </c>
      <c r="GB843" s="3">
        <v>0</v>
      </c>
      <c r="GC843" s="3">
        <v>0</v>
      </c>
      <c r="GD843" s="3">
        <v>0</v>
      </c>
      <c r="GE843" s="3">
        <v>0</v>
      </c>
      <c r="GF843" s="3">
        <v>0</v>
      </c>
      <c r="GG843" s="3">
        <v>0</v>
      </c>
      <c r="GH843" s="3">
        <v>0</v>
      </c>
      <c r="GI843" s="3">
        <v>0</v>
      </c>
      <c r="GJ843" s="3">
        <v>0</v>
      </c>
      <c r="GK843" s="3">
        <v>0</v>
      </c>
      <c r="GL843" s="3">
        <v>0</v>
      </c>
      <c r="GM843" s="3">
        <v>0</v>
      </c>
      <c r="GN843" s="3">
        <v>0</v>
      </c>
      <c r="GO843" s="3">
        <v>0</v>
      </c>
      <c r="GP843" s="3">
        <v>0</v>
      </c>
      <c r="GQ843" s="3">
        <v>0</v>
      </c>
      <c r="GR843" s="3">
        <v>0</v>
      </c>
      <c r="GS843" s="3">
        <v>0</v>
      </c>
      <c r="GT843" s="3">
        <v>0</v>
      </c>
      <c r="GU843" s="3">
        <v>0</v>
      </c>
      <c r="GV843" s="3">
        <v>0</v>
      </c>
      <c r="GW843" s="3">
        <v>0</v>
      </c>
      <c r="GX843" s="3">
        <v>0</v>
      </c>
      <c r="GY843" s="3">
        <v>0</v>
      </c>
      <c r="GZ843" s="3">
        <v>0</v>
      </c>
      <c r="HA843" s="3">
        <v>0</v>
      </c>
      <c r="HB843" s="3">
        <v>0</v>
      </c>
      <c r="HC843" s="3">
        <v>0</v>
      </c>
      <c r="HD843" s="3">
        <v>0</v>
      </c>
      <c r="HE843" s="3">
        <v>5</v>
      </c>
      <c r="HF843" s="3">
        <v>0</v>
      </c>
      <c r="HG843" s="3">
        <v>0</v>
      </c>
      <c r="HH843" s="3">
        <v>0</v>
      </c>
      <c r="HI843" s="3">
        <v>0</v>
      </c>
      <c r="HJ843" s="3">
        <v>0</v>
      </c>
      <c r="HK843" s="3">
        <v>0</v>
      </c>
      <c r="HL843" s="3">
        <v>0</v>
      </c>
      <c r="HM843" s="3">
        <v>0</v>
      </c>
      <c r="HN843" s="3">
        <v>0</v>
      </c>
      <c r="HO843" s="3">
        <v>0</v>
      </c>
      <c r="HP843" s="3">
        <v>0</v>
      </c>
      <c r="HQ843" s="3">
        <v>0</v>
      </c>
      <c r="HR843" s="3">
        <v>3</v>
      </c>
      <c r="HS843" s="3">
        <v>0</v>
      </c>
      <c r="HT843" s="3">
        <v>0</v>
      </c>
      <c r="HU843" s="3">
        <v>0</v>
      </c>
      <c r="HV843" s="3">
        <v>0</v>
      </c>
      <c r="HW843" s="3">
        <v>0</v>
      </c>
      <c r="HX843" s="3">
        <v>0</v>
      </c>
      <c r="HY843" s="3">
        <v>0</v>
      </c>
      <c r="HZ843" s="3">
        <v>0</v>
      </c>
      <c r="IA843" s="3">
        <v>0</v>
      </c>
      <c r="IB843" s="3">
        <v>0</v>
      </c>
      <c r="IC843" s="3">
        <v>0</v>
      </c>
      <c r="ID843" s="3">
        <v>0</v>
      </c>
      <c r="IE843" s="3">
        <v>3</v>
      </c>
      <c r="IF843" s="3">
        <v>0</v>
      </c>
      <c r="IG843" s="3">
        <v>0</v>
      </c>
      <c r="IH843" s="3">
        <v>0</v>
      </c>
      <c r="II843" s="3">
        <v>0</v>
      </c>
    </row>
    <row r="844" spans="1:243" x14ac:dyDescent="0.2">
      <c r="A844" s="2" t="s">
        <v>3119</v>
      </c>
      <c r="B844" s="2" t="s">
        <v>3112</v>
      </c>
      <c r="C844" s="2" t="s">
        <v>3113</v>
      </c>
      <c r="D844" s="2" t="s">
        <v>1081</v>
      </c>
      <c r="E844" s="2">
        <f t="shared" si="13"/>
        <v>2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</v>
      </c>
      <c r="DO844" s="2">
        <v>0</v>
      </c>
      <c r="DP844" s="2">
        <v>0</v>
      </c>
      <c r="DQ844" s="2">
        <v>0</v>
      </c>
      <c r="DR844" s="2">
        <v>0</v>
      </c>
      <c r="DS844" s="2">
        <v>0</v>
      </c>
      <c r="DT844" s="2">
        <v>0</v>
      </c>
      <c r="DU844" s="2">
        <v>0</v>
      </c>
      <c r="DV844" s="2">
        <v>0</v>
      </c>
      <c r="DW844" s="2">
        <v>0</v>
      </c>
      <c r="DX844" s="2">
        <v>0</v>
      </c>
      <c r="DY844" s="2">
        <v>0</v>
      </c>
      <c r="DZ844" s="2">
        <v>0</v>
      </c>
      <c r="EA844" s="2">
        <v>0</v>
      </c>
      <c r="EB844" s="2">
        <v>0</v>
      </c>
      <c r="EC844" s="2">
        <v>0</v>
      </c>
      <c r="ED844" s="2">
        <v>0</v>
      </c>
      <c r="EE844" s="2">
        <v>0</v>
      </c>
      <c r="EF844" s="2">
        <v>0</v>
      </c>
      <c r="EG844" s="2">
        <v>0</v>
      </c>
      <c r="EH844" s="2">
        <v>0</v>
      </c>
      <c r="EI844" s="2">
        <v>0</v>
      </c>
      <c r="EJ844" s="2">
        <v>0</v>
      </c>
      <c r="EK844" s="2">
        <v>0</v>
      </c>
      <c r="EL844" s="2">
        <v>0</v>
      </c>
      <c r="EM844" s="2">
        <v>0</v>
      </c>
      <c r="EN844" s="2">
        <v>0</v>
      </c>
      <c r="EO844" s="2">
        <v>0</v>
      </c>
      <c r="EP844" s="2">
        <v>0</v>
      </c>
      <c r="EQ844" s="2">
        <v>0</v>
      </c>
      <c r="ER844" s="2">
        <v>0</v>
      </c>
      <c r="ES844" s="2">
        <v>0</v>
      </c>
      <c r="ET844" s="2">
        <v>0</v>
      </c>
      <c r="EU844" s="2">
        <v>0</v>
      </c>
      <c r="EV844" s="2">
        <v>0</v>
      </c>
      <c r="EW844" s="2">
        <v>0</v>
      </c>
      <c r="EX844" s="2">
        <v>0</v>
      </c>
      <c r="EY844" s="2">
        <v>0</v>
      </c>
      <c r="EZ844" s="2">
        <v>0</v>
      </c>
      <c r="FA844" s="2">
        <v>0</v>
      </c>
      <c r="FB844" s="2">
        <v>0</v>
      </c>
      <c r="FC844" s="2">
        <v>0</v>
      </c>
      <c r="FD844" s="2">
        <v>0</v>
      </c>
      <c r="FE844" s="2">
        <v>0</v>
      </c>
      <c r="FF844" s="2">
        <v>0</v>
      </c>
      <c r="FG844" s="2">
        <v>0</v>
      </c>
      <c r="FH844" s="2">
        <v>0</v>
      </c>
      <c r="FI844" s="2">
        <v>0</v>
      </c>
      <c r="FJ844" s="2">
        <v>2</v>
      </c>
      <c r="FK844" s="2">
        <v>0</v>
      </c>
      <c r="FL844" s="2">
        <v>0</v>
      </c>
      <c r="FM844" s="2">
        <v>0</v>
      </c>
      <c r="FN844" s="2">
        <v>0</v>
      </c>
      <c r="FO844" s="2">
        <v>0</v>
      </c>
      <c r="FP844" s="2">
        <v>0</v>
      </c>
      <c r="FQ844" s="2">
        <v>0</v>
      </c>
      <c r="FR844" s="2">
        <v>0</v>
      </c>
      <c r="FS844" s="2">
        <v>0</v>
      </c>
      <c r="FT844" s="2">
        <v>0</v>
      </c>
      <c r="FU844" s="2">
        <v>0</v>
      </c>
      <c r="FV844" s="2">
        <v>0</v>
      </c>
      <c r="FW844" s="2">
        <v>0</v>
      </c>
      <c r="FX844" s="2">
        <v>0</v>
      </c>
      <c r="FY844" s="2">
        <v>0</v>
      </c>
      <c r="FZ844" s="2">
        <v>0</v>
      </c>
      <c r="GA844" s="2">
        <v>0</v>
      </c>
      <c r="GB844" s="2">
        <v>0</v>
      </c>
      <c r="GC844" s="2">
        <v>0</v>
      </c>
      <c r="GD844" s="2">
        <v>0</v>
      </c>
      <c r="GE844" s="2">
        <v>0</v>
      </c>
      <c r="GF844" s="2">
        <v>0</v>
      </c>
      <c r="GG844" s="2">
        <v>0</v>
      </c>
      <c r="GH844" s="2">
        <v>0</v>
      </c>
      <c r="GI844" s="2">
        <v>0</v>
      </c>
      <c r="GJ844" s="2">
        <v>0</v>
      </c>
      <c r="GK844" s="2">
        <v>0</v>
      </c>
      <c r="GL844" s="2">
        <v>0</v>
      </c>
      <c r="GM844" s="2">
        <v>0</v>
      </c>
      <c r="GN844" s="2">
        <v>0</v>
      </c>
      <c r="GO844" s="2">
        <v>0</v>
      </c>
      <c r="GP844" s="2">
        <v>0</v>
      </c>
      <c r="GQ844" s="2">
        <v>0</v>
      </c>
      <c r="GR844" s="2">
        <v>0</v>
      </c>
      <c r="GS844" s="2">
        <v>0</v>
      </c>
      <c r="GT844" s="2">
        <v>0</v>
      </c>
      <c r="GU844" s="2">
        <v>0</v>
      </c>
      <c r="GV844" s="2">
        <v>0</v>
      </c>
      <c r="GW844" s="2">
        <v>0</v>
      </c>
      <c r="GX844" s="2">
        <v>0</v>
      </c>
      <c r="GY844" s="2">
        <v>0</v>
      </c>
      <c r="GZ844" s="2">
        <v>0</v>
      </c>
      <c r="HA844" s="2">
        <v>0</v>
      </c>
      <c r="HB844" s="2">
        <v>0</v>
      </c>
      <c r="HC844" s="2">
        <v>0</v>
      </c>
      <c r="HD844" s="2">
        <v>0</v>
      </c>
      <c r="HE844" s="2">
        <v>0</v>
      </c>
      <c r="HF844" s="2">
        <v>0</v>
      </c>
      <c r="HG844" s="2">
        <v>0</v>
      </c>
      <c r="HH844" s="2">
        <v>0</v>
      </c>
      <c r="HI844" s="2">
        <v>0</v>
      </c>
      <c r="HJ844" s="2">
        <v>0</v>
      </c>
      <c r="HK844" s="2">
        <v>0</v>
      </c>
      <c r="HL844" s="2">
        <v>0</v>
      </c>
      <c r="HM844" s="2">
        <v>0</v>
      </c>
      <c r="HN844" s="2">
        <v>0</v>
      </c>
      <c r="HO844" s="2">
        <v>0</v>
      </c>
      <c r="HP844" s="2">
        <v>0</v>
      </c>
      <c r="HQ844" s="2">
        <v>0</v>
      </c>
      <c r="HR844" s="2">
        <v>0</v>
      </c>
      <c r="HS844" s="2">
        <v>0</v>
      </c>
      <c r="HT844" s="2">
        <v>0</v>
      </c>
      <c r="HU844" s="2">
        <v>0</v>
      </c>
      <c r="HV844" s="2">
        <v>0</v>
      </c>
      <c r="HW844" s="2">
        <v>0</v>
      </c>
      <c r="HX844" s="2">
        <v>0</v>
      </c>
      <c r="HY844" s="2">
        <v>0</v>
      </c>
      <c r="HZ844" s="2">
        <v>0</v>
      </c>
      <c r="IA844" s="2">
        <v>0</v>
      </c>
      <c r="IB844" s="2">
        <v>0</v>
      </c>
      <c r="IC844" s="2">
        <v>0</v>
      </c>
      <c r="ID844" s="2">
        <v>0</v>
      </c>
      <c r="IE844" s="2">
        <v>0</v>
      </c>
      <c r="IF844" s="2">
        <v>0</v>
      </c>
      <c r="IG844" s="2">
        <v>0</v>
      </c>
      <c r="IH844" s="2">
        <v>0</v>
      </c>
      <c r="II844" s="2">
        <v>0</v>
      </c>
    </row>
    <row r="845" spans="1:243" x14ac:dyDescent="0.2">
      <c r="A845" s="3" t="s">
        <v>3120</v>
      </c>
      <c r="B845" s="3" t="s">
        <v>3112</v>
      </c>
      <c r="C845" s="3" t="s">
        <v>3113</v>
      </c>
      <c r="D845" s="3" t="s">
        <v>1082</v>
      </c>
      <c r="E845" s="2">
        <f t="shared" si="13"/>
        <v>244</v>
      </c>
      <c r="F845" s="3">
        <v>0</v>
      </c>
      <c r="G845" s="3">
        <v>0</v>
      </c>
      <c r="H845" s="3">
        <v>0</v>
      </c>
      <c r="I845" s="3">
        <v>3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2</v>
      </c>
      <c r="X845" s="3">
        <v>0</v>
      </c>
      <c r="Y845" s="3">
        <v>0</v>
      </c>
      <c r="Z845" s="3">
        <v>0</v>
      </c>
      <c r="AA845" s="3">
        <v>1</v>
      </c>
      <c r="AB845" s="3">
        <v>0</v>
      </c>
      <c r="AC845" s="3">
        <v>1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19</v>
      </c>
      <c r="AP845" s="3">
        <v>0</v>
      </c>
      <c r="AQ845" s="3">
        <v>0</v>
      </c>
      <c r="AR845" s="3">
        <v>2</v>
      </c>
      <c r="AS845" s="3">
        <v>1</v>
      </c>
      <c r="AT845" s="3">
        <v>0</v>
      </c>
      <c r="AU845" s="3">
        <v>1</v>
      </c>
      <c r="AV845" s="3">
        <v>2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4</v>
      </c>
      <c r="BJ845" s="3">
        <v>0</v>
      </c>
      <c r="BK845" s="3">
        <v>0</v>
      </c>
      <c r="BL845" s="3">
        <v>0</v>
      </c>
      <c r="BM845" s="3">
        <v>0</v>
      </c>
      <c r="BN845" s="3">
        <v>3</v>
      </c>
      <c r="BO845" s="3">
        <v>1</v>
      </c>
      <c r="BP845" s="3">
        <v>2</v>
      </c>
      <c r="BQ845" s="3">
        <v>0</v>
      </c>
      <c r="BR845" s="3">
        <v>1</v>
      </c>
      <c r="BS845" s="3">
        <v>1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2</v>
      </c>
      <c r="CD845" s="3">
        <v>0</v>
      </c>
      <c r="CE845" s="3">
        <v>1</v>
      </c>
      <c r="CF845" s="3">
        <v>2</v>
      </c>
      <c r="CG845" s="3">
        <v>3</v>
      </c>
      <c r="CH845" s="3">
        <v>3</v>
      </c>
      <c r="CI845" s="3">
        <v>0</v>
      </c>
      <c r="CJ845" s="3">
        <v>0</v>
      </c>
      <c r="CK845" s="3">
        <v>0</v>
      </c>
      <c r="CL845" s="3">
        <v>0</v>
      </c>
      <c r="CM845" s="3">
        <v>23</v>
      </c>
      <c r="CN845" s="3">
        <v>0</v>
      </c>
      <c r="CO845" s="3">
        <v>2</v>
      </c>
      <c r="CP845" s="3">
        <v>0</v>
      </c>
      <c r="CQ845" s="3">
        <v>0</v>
      </c>
      <c r="CR845" s="3">
        <v>1</v>
      </c>
      <c r="CS845" s="3">
        <v>0</v>
      </c>
      <c r="CT845" s="3">
        <v>0</v>
      </c>
      <c r="CU845" s="3">
        <v>0</v>
      </c>
      <c r="CV845" s="3">
        <v>0</v>
      </c>
      <c r="CW845" s="3">
        <v>0</v>
      </c>
      <c r="CX845" s="3">
        <v>0</v>
      </c>
      <c r="CY845" s="3">
        <v>0</v>
      </c>
      <c r="CZ845" s="3">
        <v>0</v>
      </c>
      <c r="DA845" s="3">
        <v>0</v>
      </c>
      <c r="DB845" s="3">
        <v>0</v>
      </c>
      <c r="DC845" s="3">
        <v>0</v>
      </c>
      <c r="DD845" s="3">
        <v>0</v>
      </c>
      <c r="DE845" s="3">
        <v>0</v>
      </c>
      <c r="DF845" s="3">
        <v>0</v>
      </c>
      <c r="DG845" s="3">
        <v>0</v>
      </c>
      <c r="DH845" s="3">
        <v>4</v>
      </c>
      <c r="DI845" s="3">
        <v>0</v>
      </c>
      <c r="DJ845" s="3">
        <v>2</v>
      </c>
      <c r="DK845" s="3">
        <v>0</v>
      </c>
      <c r="DL845" s="3">
        <v>0</v>
      </c>
      <c r="DM845" s="3">
        <v>0</v>
      </c>
      <c r="DN845" s="3">
        <v>4</v>
      </c>
      <c r="DO845" s="3">
        <v>0</v>
      </c>
      <c r="DP845" s="3">
        <v>1</v>
      </c>
      <c r="DQ845" s="3">
        <v>0</v>
      </c>
      <c r="DR845" s="3">
        <v>0</v>
      </c>
      <c r="DS845" s="3">
        <v>1</v>
      </c>
      <c r="DT845" s="3">
        <v>0</v>
      </c>
      <c r="DU845" s="3">
        <v>0</v>
      </c>
      <c r="DV845" s="3">
        <v>0</v>
      </c>
      <c r="DW845" s="3">
        <v>0</v>
      </c>
      <c r="DX845" s="3">
        <v>0</v>
      </c>
      <c r="DY845" s="3">
        <v>0</v>
      </c>
      <c r="DZ845" s="3">
        <v>0</v>
      </c>
      <c r="EA845" s="3">
        <v>0</v>
      </c>
      <c r="EB845" s="3">
        <v>0</v>
      </c>
      <c r="EC845" s="3">
        <v>1</v>
      </c>
      <c r="ED845" s="3">
        <v>0</v>
      </c>
      <c r="EE845" s="3">
        <v>0</v>
      </c>
      <c r="EF845" s="3">
        <v>0</v>
      </c>
      <c r="EG845" s="3">
        <v>0</v>
      </c>
      <c r="EH845" s="3">
        <v>0</v>
      </c>
      <c r="EI845" s="3">
        <v>2</v>
      </c>
      <c r="EJ845" s="3">
        <v>0</v>
      </c>
      <c r="EK845" s="3">
        <v>0</v>
      </c>
      <c r="EL845" s="3">
        <v>0</v>
      </c>
      <c r="EM845" s="3">
        <v>8</v>
      </c>
      <c r="EN845" s="3">
        <v>0</v>
      </c>
      <c r="EO845" s="3">
        <v>5</v>
      </c>
      <c r="EP845" s="3">
        <v>0</v>
      </c>
      <c r="EQ845" s="3">
        <v>0</v>
      </c>
      <c r="ER845" s="3">
        <v>0</v>
      </c>
      <c r="ES845" s="3">
        <v>6</v>
      </c>
      <c r="ET845" s="3">
        <v>0</v>
      </c>
      <c r="EU845" s="3">
        <v>0</v>
      </c>
      <c r="EV845" s="3">
        <v>0</v>
      </c>
      <c r="EW845" s="3">
        <v>0</v>
      </c>
      <c r="EX845" s="3">
        <v>0</v>
      </c>
      <c r="EY845" s="3">
        <v>0</v>
      </c>
      <c r="EZ845" s="3">
        <v>0</v>
      </c>
      <c r="FA845" s="3">
        <v>0</v>
      </c>
      <c r="FB845" s="3">
        <v>1</v>
      </c>
      <c r="FC845" s="3">
        <v>4</v>
      </c>
      <c r="FD845" s="3">
        <v>8</v>
      </c>
      <c r="FE845" s="3">
        <v>0</v>
      </c>
      <c r="FF845" s="3">
        <v>0</v>
      </c>
      <c r="FG845" s="3">
        <v>2</v>
      </c>
      <c r="FH845" s="3">
        <v>2</v>
      </c>
      <c r="FI845" s="3">
        <v>0</v>
      </c>
      <c r="FJ845" s="3">
        <v>0</v>
      </c>
      <c r="FK845" s="3">
        <v>0</v>
      </c>
      <c r="FL845" s="3">
        <v>0</v>
      </c>
      <c r="FM845" s="3">
        <v>0</v>
      </c>
      <c r="FN845" s="3">
        <v>0</v>
      </c>
      <c r="FO845" s="3">
        <v>0</v>
      </c>
      <c r="FP845" s="3">
        <v>8</v>
      </c>
      <c r="FQ845" s="3">
        <v>3</v>
      </c>
      <c r="FR845" s="3">
        <v>1</v>
      </c>
      <c r="FS845" s="3">
        <v>0</v>
      </c>
      <c r="FT845" s="3">
        <v>5</v>
      </c>
      <c r="FU845" s="3">
        <v>0</v>
      </c>
      <c r="FV845" s="3">
        <v>0</v>
      </c>
      <c r="FW845" s="3">
        <v>0</v>
      </c>
      <c r="FX845" s="3">
        <v>1</v>
      </c>
      <c r="FY845" s="3">
        <v>0</v>
      </c>
      <c r="FZ845" s="3">
        <v>1</v>
      </c>
      <c r="GA845" s="3">
        <v>0</v>
      </c>
      <c r="GB845" s="3">
        <v>0</v>
      </c>
      <c r="GC845" s="3">
        <v>2</v>
      </c>
      <c r="GD845" s="3">
        <v>0</v>
      </c>
      <c r="GE845" s="3">
        <v>0</v>
      </c>
      <c r="GF845" s="3">
        <v>0</v>
      </c>
      <c r="GG845" s="3">
        <v>0</v>
      </c>
      <c r="GH845" s="3">
        <v>0</v>
      </c>
      <c r="GI845" s="3">
        <v>0</v>
      </c>
      <c r="GJ845" s="3">
        <v>0</v>
      </c>
      <c r="GK845" s="3">
        <v>0</v>
      </c>
      <c r="GL845" s="3">
        <v>0</v>
      </c>
      <c r="GM845" s="3">
        <v>3</v>
      </c>
      <c r="GN845" s="3">
        <v>0</v>
      </c>
      <c r="GO845" s="3">
        <v>0</v>
      </c>
      <c r="GP845" s="3">
        <v>0</v>
      </c>
      <c r="GQ845" s="3">
        <v>4</v>
      </c>
      <c r="GR845" s="3">
        <v>0</v>
      </c>
      <c r="GS845" s="3">
        <v>0</v>
      </c>
      <c r="GT845" s="3">
        <v>0</v>
      </c>
      <c r="GU845" s="3">
        <v>2</v>
      </c>
      <c r="GV845" s="3">
        <v>0</v>
      </c>
      <c r="GW845" s="3">
        <v>3</v>
      </c>
      <c r="GX845" s="3">
        <v>0</v>
      </c>
      <c r="GY845" s="3">
        <v>1</v>
      </c>
      <c r="GZ845" s="3">
        <v>0</v>
      </c>
      <c r="HA845" s="3">
        <v>0</v>
      </c>
      <c r="HB845" s="3">
        <v>0</v>
      </c>
      <c r="HC845" s="3">
        <v>8</v>
      </c>
      <c r="HD845" s="3">
        <v>1</v>
      </c>
      <c r="HE845" s="3">
        <v>14</v>
      </c>
      <c r="HF845" s="3">
        <v>0</v>
      </c>
      <c r="HG845" s="3">
        <v>14</v>
      </c>
      <c r="HH845" s="3">
        <v>0</v>
      </c>
      <c r="HI845" s="3">
        <v>0</v>
      </c>
      <c r="HJ845" s="3">
        <v>2</v>
      </c>
      <c r="HK845" s="3">
        <v>0</v>
      </c>
      <c r="HL845" s="3">
        <v>0</v>
      </c>
      <c r="HM845" s="3">
        <v>0</v>
      </c>
      <c r="HN845" s="3">
        <v>0</v>
      </c>
      <c r="HO845" s="3">
        <v>0</v>
      </c>
      <c r="HP845" s="3">
        <v>0</v>
      </c>
      <c r="HQ845" s="3">
        <v>0</v>
      </c>
      <c r="HR845" s="3">
        <v>1</v>
      </c>
      <c r="HS845" s="3">
        <v>0</v>
      </c>
      <c r="HT845" s="3">
        <v>0</v>
      </c>
      <c r="HU845" s="3">
        <v>1</v>
      </c>
      <c r="HV845" s="3">
        <v>0</v>
      </c>
      <c r="HW845" s="3">
        <v>2</v>
      </c>
      <c r="HX845" s="3">
        <v>0</v>
      </c>
      <c r="HY845" s="3">
        <v>0</v>
      </c>
      <c r="HZ845" s="3">
        <v>0</v>
      </c>
      <c r="IA845" s="3">
        <v>1</v>
      </c>
      <c r="IB845" s="3">
        <v>0</v>
      </c>
      <c r="IC845" s="3">
        <v>0</v>
      </c>
      <c r="ID845" s="3">
        <v>0</v>
      </c>
      <c r="IE845" s="3">
        <v>4</v>
      </c>
      <c r="IF845" s="3">
        <v>30</v>
      </c>
      <c r="IG845" s="3">
        <v>0</v>
      </c>
      <c r="IH845" s="3">
        <v>0</v>
      </c>
      <c r="II845" s="3">
        <v>0</v>
      </c>
    </row>
    <row r="846" spans="1:243" x14ac:dyDescent="0.2">
      <c r="A846" s="2" t="s">
        <v>3121</v>
      </c>
      <c r="B846" s="2" t="s">
        <v>3112</v>
      </c>
      <c r="C846" s="2" t="s">
        <v>3113</v>
      </c>
      <c r="D846" s="2" t="s">
        <v>1083</v>
      </c>
      <c r="E846" s="2">
        <f t="shared" si="13"/>
        <v>5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0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0</v>
      </c>
      <c r="DP846" s="2">
        <v>0</v>
      </c>
      <c r="DQ846" s="2">
        <v>0</v>
      </c>
      <c r="DR846" s="2">
        <v>0</v>
      </c>
      <c r="DS846" s="2">
        <v>0</v>
      </c>
      <c r="DT846" s="2">
        <v>0</v>
      </c>
      <c r="DU846" s="2">
        <v>0</v>
      </c>
      <c r="DV846" s="2">
        <v>0</v>
      </c>
      <c r="DW846" s="2">
        <v>0</v>
      </c>
      <c r="DX846" s="2">
        <v>0</v>
      </c>
      <c r="DY846" s="2">
        <v>0</v>
      </c>
      <c r="DZ846" s="2">
        <v>0</v>
      </c>
      <c r="EA846" s="2">
        <v>0</v>
      </c>
      <c r="EB846" s="2">
        <v>0</v>
      </c>
      <c r="EC846" s="2">
        <v>0</v>
      </c>
      <c r="ED846" s="2">
        <v>0</v>
      </c>
      <c r="EE846" s="2">
        <v>0</v>
      </c>
      <c r="EF846" s="2">
        <v>0</v>
      </c>
      <c r="EG846" s="2">
        <v>0</v>
      </c>
      <c r="EH846" s="2">
        <v>0</v>
      </c>
      <c r="EI846" s="2">
        <v>0</v>
      </c>
      <c r="EJ846" s="2">
        <v>0</v>
      </c>
      <c r="EK846" s="2">
        <v>0</v>
      </c>
      <c r="EL846" s="2">
        <v>0</v>
      </c>
      <c r="EM846" s="2">
        <v>0</v>
      </c>
      <c r="EN846" s="2">
        <v>0</v>
      </c>
      <c r="EO846" s="2">
        <v>0</v>
      </c>
      <c r="EP846" s="2">
        <v>0</v>
      </c>
      <c r="EQ846" s="2">
        <v>0</v>
      </c>
      <c r="ER846" s="2">
        <v>0</v>
      </c>
      <c r="ES846" s="2">
        <v>0</v>
      </c>
      <c r="ET846" s="2">
        <v>0</v>
      </c>
      <c r="EU846" s="2">
        <v>0</v>
      </c>
      <c r="EV846" s="2">
        <v>0</v>
      </c>
      <c r="EW846" s="2">
        <v>0</v>
      </c>
      <c r="EX846" s="2">
        <v>0</v>
      </c>
      <c r="EY846" s="2">
        <v>0</v>
      </c>
      <c r="EZ846" s="2">
        <v>0</v>
      </c>
      <c r="FA846" s="2">
        <v>0</v>
      </c>
      <c r="FB846" s="2">
        <v>0</v>
      </c>
      <c r="FC846" s="2">
        <v>0</v>
      </c>
      <c r="FD846" s="2">
        <v>0</v>
      </c>
      <c r="FE846" s="2">
        <v>0</v>
      </c>
      <c r="FF846" s="2">
        <v>0</v>
      </c>
      <c r="FG846" s="2">
        <v>0</v>
      </c>
      <c r="FH846" s="2">
        <v>0</v>
      </c>
      <c r="FI846" s="2">
        <v>0</v>
      </c>
      <c r="FJ846" s="2">
        <v>0</v>
      </c>
      <c r="FK846" s="2">
        <v>0</v>
      </c>
      <c r="FL846" s="2">
        <v>0</v>
      </c>
      <c r="FM846" s="2">
        <v>0</v>
      </c>
      <c r="FN846" s="2">
        <v>0</v>
      </c>
      <c r="FO846" s="2">
        <v>0</v>
      </c>
      <c r="FP846" s="2">
        <v>0</v>
      </c>
      <c r="FQ846" s="2">
        <v>0</v>
      </c>
      <c r="FR846" s="2">
        <v>0</v>
      </c>
      <c r="FS846" s="2">
        <v>0</v>
      </c>
      <c r="FT846" s="2">
        <v>0</v>
      </c>
      <c r="FU846" s="2">
        <v>0</v>
      </c>
      <c r="FV846" s="2">
        <v>0</v>
      </c>
      <c r="FW846" s="2">
        <v>0</v>
      </c>
      <c r="FX846" s="2">
        <v>0</v>
      </c>
      <c r="FY846" s="2">
        <v>0</v>
      </c>
      <c r="FZ846" s="2">
        <v>0</v>
      </c>
      <c r="GA846" s="2">
        <v>0</v>
      </c>
      <c r="GB846" s="2">
        <v>0</v>
      </c>
      <c r="GC846" s="2">
        <v>0</v>
      </c>
      <c r="GD846" s="2">
        <v>0</v>
      </c>
      <c r="GE846" s="2">
        <v>0</v>
      </c>
      <c r="GF846" s="2">
        <v>0</v>
      </c>
      <c r="GG846" s="2">
        <v>0</v>
      </c>
      <c r="GH846" s="2">
        <v>0</v>
      </c>
      <c r="GI846" s="2">
        <v>0</v>
      </c>
      <c r="GJ846" s="2">
        <v>0</v>
      </c>
      <c r="GK846" s="2">
        <v>0</v>
      </c>
      <c r="GL846" s="2">
        <v>0</v>
      </c>
      <c r="GM846" s="2">
        <v>0</v>
      </c>
      <c r="GN846" s="2">
        <v>0</v>
      </c>
      <c r="GO846" s="2">
        <v>0</v>
      </c>
      <c r="GP846" s="2">
        <v>0</v>
      </c>
      <c r="GQ846" s="2">
        <v>0</v>
      </c>
      <c r="GR846" s="2">
        <v>0</v>
      </c>
      <c r="GS846" s="2">
        <v>0</v>
      </c>
      <c r="GT846" s="2">
        <v>0</v>
      </c>
      <c r="GU846" s="2">
        <v>0</v>
      </c>
      <c r="GV846" s="2">
        <v>0</v>
      </c>
      <c r="GW846" s="2">
        <v>0</v>
      </c>
      <c r="GX846" s="2">
        <v>0</v>
      </c>
      <c r="GY846" s="2">
        <v>0</v>
      </c>
      <c r="GZ846" s="2">
        <v>0</v>
      </c>
      <c r="HA846" s="2">
        <v>0</v>
      </c>
      <c r="HB846" s="2">
        <v>0</v>
      </c>
      <c r="HC846" s="2">
        <v>0</v>
      </c>
      <c r="HD846" s="2">
        <v>0</v>
      </c>
      <c r="HE846" s="2">
        <v>5</v>
      </c>
      <c r="HF846" s="2">
        <v>0</v>
      </c>
      <c r="HG846" s="2">
        <v>0</v>
      </c>
      <c r="HH846" s="2">
        <v>0</v>
      </c>
      <c r="HI846" s="2">
        <v>0</v>
      </c>
      <c r="HJ846" s="2">
        <v>0</v>
      </c>
      <c r="HK846" s="2">
        <v>0</v>
      </c>
      <c r="HL846" s="2">
        <v>0</v>
      </c>
      <c r="HM846" s="2">
        <v>0</v>
      </c>
      <c r="HN846" s="2">
        <v>0</v>
      </c>
      <c r="HO846" s="2">
        <v>0</v>
      </c>
      <c r="HP846" s="2">
        <v>0</v>
      </c>
      <c r="HQ846" s="2">
        <v>0</v>
      </c>
      <c r="HR846" s="2">
        <v>0</v>
      </c>
      <c r="HS846" s="2">
        <v>0</v>
      </c>
      <c r="HT846" s="2">
        <v>0</v>
      </c>
      <c r="HU846" s="2">
        <v>0</v>
      </c>
      <c r="HV846" s="2">
        <v>0</v>
      </c>
      <c r="HW846" s="2">
        <v>0</v>
      </c>
      <c r="HX846" s="2">
        <v>0</v>
      </c>
      <c r="HY846" s="2">
        <v>0</v>
      </c>
      <c r="HZ846" s="2">
        <v>0</v>
      </c>
      <c r="IA846" s="2">
        <v>0</v>
      </c>
      <c r="IB846" s="2">
        <v>0</v>
      </c>
      <c r="IC846" s="2">
        <v>0</v>
      </c>
      <c r="ID846" s="2">
        <v>0</v>
      </c>
      <c r="IE846" s="2">
        <v>0</v>
      </c>
      <c r="IF846" s="2">
        <v>0</v>
      </c>
      <c r="IG846" s="2">
        <v>0</v>
      </c>
      <c r="IH846" s="2">
        <v>0</v>
      </c>
      <c r="II846" s="2">
        <v>0</v>
      </c>
    </row>
    <row r="847" spans="1:243" x14ac:dyDescent="0.2">
      <c r="A847" s="3" t="s">
        <v>3122</v>
      </c>
      <c r="B847" s="3" t="s">
        <v>3112</v>
      </c>
      <c r="C847" s="3" t="s">
        <v>3113</v>
      </c>
      <c r="D847" s="3" t="s">
        <v>1084</v>
      </c>
      <c r="E847" s="2">
        <f t="shared" si="13"/>
        <v>116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1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1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1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1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1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1</v>
      </c>
      <c r="EI847" s="3">
        <v>0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0</v>
      </c>
      <c r="EP847" s="3">
        <v>0</v>
      </c>
      <c r="EQ847" s="3">
        <v>0</v>
      </c>
      <c r="ER847" s="3">
        <v>2</v>
      </c>
      <c r="ES847" s="3">
        <v>0</v>
      </c>
      <c r="ET847" s="3">
        <v>0</v>
      </c>
      <c r="EU847" s="3">
        <v>0</v>
      </c>
      <c r="EV847" s="3">
        <v>1</v>
      </c>
      <c r="EW847" s="3">
        <v>0</v>
      </c>
      <c r="EX847" s="3">
        <v>0</v>
      </c>
      <c r="EY847" s="3">
        <v>0</v>
      </c>
      <c r="EZ847" s="3">
        <v>0</v>
      </c>
      <c r="FA847" s="3">
        <v>0</v>
      </c>
      <c r="FB847" s="3">
        <v>0</v>
      </c>
      <c r="FC847" s="3">
        <v>0</v>
      </c>
      <c r="FD847" s="3">
        <v>0</v>
      </c>
      <c r="FE847" s="3">
        <v>0</v>
      </c>
      <c r="FF847" s="3">
        <v>0</v>
      </c>
      <c r="FG847" s="3">
        <v>0</v>
      </c>
      <c r="FH847" s="3">
        <v>0</v>
      </c>
      <c r="FI847" s="3">
        <v>0</v>
      </c>
      <c r="FJ847" s="3">
        <v>0</v>
      </c>
      <c r="FK847" s="3">
        <v>0</v>
      </c>
      <c r="FL847" s="3">
        <v>1</v>
      </c>
      <c r="FM847" s="3">
        <v>0</v>
      </c>
      <c r="FN847" s="3">
        <v>0</v>
      </c>
      <c r="FO847" s="3">
        <v>0</v>
      </c>
      <c r="FP847" s="3">
        <v>0</v>
      </c>
      <c r="FQ847" s="3">
        <v>0</v>
      </c>
      <c r="FR847" s="3">
        <v>0</v>
      </c>
      <c r="FS847" s="3">
        <v>0</v>
      </c>
      <c r="FT847" s="3">
        <v>0</v>
      </c>
      <c r="FU847" s="3">
        <v>0</v>
      </c>
      <c r="FV847" s="3">
        <v>0</v>
      </c>
      <c r="FW847" s="3">
        <v>0</v>
      </c>
      <c r="FX847" s="3">
        <v>0</v>
      </c>
      <c r="FY847" s="3">
        <v>0</v>
      </c>
      <c r="FZ847" s="3">
        <v>0</v>
      </c>
      <c r="GA847" s="3">
        <v>0</v>
      </c>
      <c r="GB847" s="3">
        <v>0</v>
      </c>
      <c r="GC847" s="3">
        <v>0</v>
      </c>
      <c r="GD847" s="3">
        <v>0</v>
      </c>
      <c r="GE847" s="3">
        <v>0</v>
      </c>
      <c r="GF847" s="3">
        <v>0</v>
      </c>
      <c r="GG847" s="3">
        <v>0</v>
      </c>
      <c r="GH847" s="3">
        <v>0</v>
      </c>
      <c r="GI847" s="3">
        <v>0</v>
      </c>
      <c r="GJ847" s="3">
        <v>0</v>
      </c>
      <c r="GK847" s="3">
        <v>0</v>
      </c>
      <c r="GL847" s="3">
        <v>0</v>
      </c>
      <c r="GM847" s="3">
        <v>0</v>
      </c>
      <c r="GN847" s="3">
        <v>0</v>
      </c>
      <c r="GO847" s="3">
        <v>0</v>
      </c>
      <c r="GP847" s="3">
        <v>0</v>
      </c>
      <c r="GQ847" s="3">
        <v>0</v>
      </c>
      <c r="GR847" s="3">
        <v>0</v>
      </c>
      <c r="GS847" s="3">
        <v>0</v>
      </c>
      <c r="GT847" s="3">
        <v>0</v>
      </c>
      <c r="GU847" s="3">
        <v>0</v>
      </c>
      <c r="GV847" s="3">
        <v>0</v>
      </c>
      <c r="GW847" s="3">
        <v>0</v>
      </c>
      <c r="GX847" s="3">
        <v>0</v>
      </c>
      <c r="GY847" s="3">
        <v>0</v>
      </c>
      <c r="GZ847" s="3">
        <v>0</v>
      </c>
      <c r="HA847" s="3">
        <v>0</v>
      </c>
      <c r="HB847" s="3">
        <v>0</v>
      </c>
      <c r="HC847" s="3">
        <v>0</v>
      </c>
      <c r="HD847" s="3">
        <v>0</v>
      </c>
      <c r="HE847" s="3">
        <v>0</v>
      </c>
      <c r="HF847" s="3">
        <v>0</v>
      </c>
      <c r="HG847" s="3">
        <v>0</v>
      </c>
      <c r="HH847" s="3">
        <v>0</v>
      </c>
      <c r="HI847" s="3">
        <v>0</v>
      </c>
      <c r="HJ847" s="3">
        <v>0</v>
      </c>
      <c r="HK847" s="3">
        <v>0</v>
      </c>
      <c r="HL847" s="3">
        <v>0</v>
      </c>
      <c r="HM847" s="3">
        <v>0</v>
      </c>
      <c r="HN847" s="3">
        <v>0</v>
      </c>
      <c r="HO847" s="3">
        <v>0</v>
      </c>
      <c r="HP847" s="3">
        <v>0</v>
      </c>
      <c r="HQ847" s="3">
        <v>0</v>
      </c>
      <c r="HR847" s="3">
        <v>0</v>
      </c>
      <c r="HS847" s="3">
        <v>0</v>
      </c>
      <c r="HT847" s="3">
        <v>0</v>
      </c>
      <c r="HU847" s="3">
        <v>0</v>
      </c>
      <c r="HV847" s="3">
        <v>0</v>
      </c>
      <c r="HW847" s="3">
        <v>0</v>
      </c>
      <c r="HX847" s="3">
        <v>0</v>
      </c>
      <c r="HY847" s="3">
        <v>0</v>
      </c>
      <c r="HZ847" s="3">
        <v>0</v>
      </c>
      <c r="IA847" s="3">
        <v>0</v>
      </c>
      <c r="IB847" s="3">
        <v>0</v>
      </c>
      <c r="IC847" s="3">
        <v>0</v>
      </c>
      <c r="ID847" s="3">
        <v>0</v>
      </c>
      <c r="IE847" s="3">
        <v>106</v>
      </c>
      <c r="IF847" s="3">
        <v>0</v>
      </c>
      <c r="IG847" s="3">
        <v>0</v>
      </c>
      <c r="IH847" s="3">
        <v>0</v>
      </c>
      <c r="II847" s="3">
        <v>0</v>
      </c>
    </row>
    <row r="848" spans="1:243" x14ac:dyDescent="0.2">
      <c r="A848" s="2" t="s">
        <v>3123</v>
      </c>
      <c r="B848" s="2" t="s">
        <v>3112</v>
      </c>
      <c r="C848" s="2" t="s">
        <v>3113</v>
      </c>
      <c r="D848" s="2" t="s">
        <v>1085</v>
      </c>
      <c r="E848" s="2">
        <f t="shared" si="13"/>
        <v>93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1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1</v>
      </c>
      <c r="DG848" s="2">
        <v>2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0</v>
      </c>
      <c r="DP848" s="2">
        <v>0</v>
      </c>
      <c r="DQ848" s="2">
        <v>0</v>
      </c>
      <c r="DR848" s="2">
        <v>0</v>
      </c>
      <c r="DS848" s="2">
        <v>0</v>
      </c>
      <c r="DT848" s="2">
        <v>0</v>
      </c>
      <c r="DU848" s="2">
        <v>0</v>
      </c>
      <c r="DV848" s="2">
        <v>0</v>
      </c>
      <c r="DW848" s="2">
        <v>0</v>
      </c>
      <c r="DX848" s="2">
        <v>0</v>
      </c>
      <c r="DY848" s="2">
        <v>0</v>
      </c>
      <c r="DZ848" s="2">
        <v>0</v>
      </c>
      <c r="EA848" s="2">
        <v>0</v>
      </c>
      <c r="EB848" s="2">
        <v>0</v>
      </c>
      <c r="EC848" s="2">
        <v>0</v>
      </c>
      <c r="ED848" s="2">
        <v>0</v>
      </c>
      <c r="EE848" s="2">
        <v>0</v>
      </c>
      <c r="EF848" s="2">
        <v>0</v>
      </c>
      <c r="EG848" s="2">
        <v>0</v>
      </c>
      <c r="EH848" s="2">
        <v>0</v>
      </c>
      <c r="EI848" s="2">
        <v>0</v>
      </c>
      <c r="EJ848" s="2">
        <v>0</v>
      </c>
      <c r="EK848" s="2">
        <v>0</v>
      </c>
      <c r="EL848" s="2">
        <v>0</v>
      </c>
      <c r="EM848" s="2">
        <v>0</v>
      </c>
      <c r="EN848" s="2">
        <v>0</v>
      </c>
      <c r="EO848" s="2">
        <v>0</v>
      </c>
      <c r="EP848" s="2">
        <v>0</v>
      </c>
      <c r="EQ848" s="2">
        <v>0</v>
      </c>
      <c r="ER848" s="2">
        <v>0</v>
      </c>
      <c r="ES848" s="2">
        <v>0</v>
      </c>
      <c r="ET848" s="2">
        <v>0</v>
      </c>
      <c r="EU848" s="2">
        <v>0</v>
      </c>
      <c r="EV848" s="2">
        <v>0</v>
      </c>
      <c r="EW848" s="2">
        <v>0</v>
      </c>
      <c r="EX848" s="2">
        <v>0</v>
      </c>
      <c r="EY848" s="2">
        <v>0</v>
      </c>
      <c r="EZ848" s="2">
        <v>0</v>
      </c>
      <c r="FA848" s="2">
        <v>0</v>
      </c>
      <c r="FB848" s="2">
        <v>0</v>
      </c>
      <c r="FC848" s="2">
        <v>0</v>
      </c>
      <c r="FD848" s="2">
        <v>0</v>
      </c>
      <c r="FE848" s="2">
        <v>0</v>
      </c>
      <c r="FF848" s="2">
        <v>0</v>
      </c>
      <c r="FG848" s="2">
        <v>0</v>
      </c>
      <c r="FH848" s="2">
        <v>0</v>
      </c>
      <c r="FI848" s="2">
        <v>0</v>
      </c>
      <c r="FJ848" s="2">
        <v>0</v>
      </c>
      <c r="FK848" s="2">
        <v>1</v>
      </c>
      <c r="FL848" s="2">
        <v>0</v>
      </c>
      <c r="FM848" s="2">
        <v>0</v>
      </c>
      <c r="FN848" s="2">
        <v>0</v>
      </c>
      <c r="FO848" s="2">
        <v>0</v>
      </c>
      <c r="FP848" s="2">
        <v>0</v>
      </c>
      <c r="FQ848" s="2">
        <v>0</v>
      </c>
      <c r="FR848" s="2">
        <v>0</v>
      </c>
      <c r="FS848" s="2">
        <v>0</v>
      </c>
      <c r="FT848" s="2">
        <v>0</v>
      </c>
      <c r="FU848" s="2">
        <v>0</v>
      </c>
      <c r="FV848" s="2">
        <v>0</v>
      </c>
      <c r="FW848" s="2">
        <v>0</v>
      </c>
      <c r="FX848" s="2">
        <v>0</v>
      </c>
      <c r="FY848" s="2">
        <v>0</v>
      </c>
      <c r="FZ848" s="2">
        <v>0</v>
      </c>
      <c r="GA848" s="2">
        <v>0</v>
      </c>
      <c r="GB848" s="2">
        <v>0</v>
      </c>
      <c r="GC848" s="2">
        <v>0</v>
      </c>
      <c r="GD848" s="2">
        <v>0</v>
      </c>
      <c r="GE848" s="2">
        <v>0</v>
      </c>
      <c r="GF848" s="2">
        <v>0</v>
      </c>
      <c r="GG848" s="2">
        <v>0</v>
      </c>
      <c r="GH848" s="2">
        <v>0</v>
      </c>
      <c r="GI848" s="2">
        <v>0</v>
      </c>
      <c r="GJ848" s="2">
        <v>0</v>
      </c>
      <c r="GK848" s="2">
        <v>0</v>
      </c>
      <c r="GL848" s="2">
        <v>0</v>
      </c>
      <c r="GM848" s="2">
        <v>0</v>
      </c>
      <c r="GN848" s="2">
        <v>1</v>
      </c>
      <c r="GO848" s="2">
        <v>0</v>
      </c>
      <c r="GP848" s="2">
        <v>0</v>
      </c>
      <c r="GQ848" s="2">
        <v>0</v>
      </c>
      <c r="GR848" s="2">
        <v>0</v>
      </c>
      <c r="GS848" s="2">
        <v>0</v>
      </c>
      <c r="GT848" s="2">
        <v>0</v>
      </c>
      <c r="GU848" s="2">
        <v>0</v>
      </c>
      <c r="GV848" s="2">
        <v>0</v>
      </c>
      <c r="GW848" s="2">
        <v>0</v>
      </c>
      <c r="GX848" s="2">
        <v>0</v>
      </c>
      <c r="GY848" s="2">
        <v>0</v>
      </c>
      <c r="GZ848" s="2">
        <v>0</v>
      </c>
      <c r="HA848" s="2">
        <v>0</v>
      </c>
      <c r="HB848" s="2">
        <v>0</v>
      </c>
      <c r="HC848" s="2">
        <v>0</v>
      </c>
      <c r="HD848" s="2">
        <v>0</v>
      </c>
      <c r="HE848" s="2">
        <v>0</v>
      </c>
      <c r="HF848" s="2">
        <v>0</v>
      </c>
      <c r="HG848" s="2">
        <v>0</v>
      </c>
      <c r="HH848" s="2">
        <v>0</v>
      </c>
      <c r="HI848" s="2">
        <v>0</v>
      </c>
      <c r="HJ848" s="2">
        <v>0</v>
      </c>
      <c r="HK848" s="2">
        <v>0</v>
      </c>
      <c r="HL848" s="2">
        <v>0</v>
      </c>
      <c r="HM848" s="2">
        <v>0</v>
      </c>
      <c r="HN848" s="2">
        <v>0</v>
      </c>
      <c r="HO848" s="2">
        <v>0</v>
      </c>
      <c r="HP848" s="2">
        <v>0</v>
      </c>
      <c r="HQ848" s="2">
        <v>0</v>
      </c>
      <c r="HR848" s="2">
        <v>0</v>
      </c>
      <c r="HS848" s="2">
        <v>0</v>
      </c>
      <c r="HT848" s="2">
        <v>0</v>
      </c>
      <c r="HU848" s="2">
        <v>0</v>
      </c>
      <c r="HV848" s="2">
        <v>0</v>
      </c>
      <c r="HW848" s="2">
        <v>0</v>
      </c>
      <c r="HX848" s="2">
        <v>0</v>
      </c>
      <c r="HY848" s="2">
        <v>0</v>
      </c>
      <c r="HZ848" s="2">
        <v>0</v>
      </c>
      <c r="IA848" s="2">
        <v>0</v>
      </c>
      <c r="IB848" s="2">
        <v>0</v>
      </c>
      <c r="IC848" s="2">
        <v>0</v>
      </c>
      <c r="ID848" s="2">
        <v>0</v>
      </c>
      <c r="IE848" s="2">
        <v>0</v>
      </c>
      <c r="IF848" s="2">
        <v>0</v>
      </c>
      <c r="IG848" s="2">
        <v>6</v>
      </c>
      <c r="IH848" s="2">
        <v>80</v>
      </c>
      <c r="II848" s="2">
        <v>0</v>
      </c>
    </row>
    <row r="849" spans="1:243" x14ac:dyDescent="0.2">
      <c r="A849" s="3" t="s">
        <v>3124</v>
      </c>
      <c r="B849" s="3" t="s">
        <v>3112</v>
      </c>
      <c r="C849" s="3" t="s">
        <v>3113</v>
      </c>
      <c r="D849" s="3" t="s">
        <v>1086</v>
      </c>
      <c r="E849" s="2">
        <f t="shared" si="13"/>
        <v>3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0</v>
      </c>
      <c r="CX849" s="3">
        <v>0</v>
      </c>
      <c r="CY849" s="3">
        <v>0</v>
      </c>
      <c r="CZ849" s="3">
        <v>0</v>
      </c>
      <c r="DA849" s="3">
        <v>0</v>
      </c>
      <c r="DB849" s="3">
        <v>0</v>
      </c>
      <c r="DC849" s="3">
        <v>0</v>
      </c>
      <c r="DD849" s="3">
        <v>0</v>
      </c>
      <c r="DE849" s="3">
        <v>0</v>
      </c>
      <c r="DF849" s="3">
        <v>0</v>
      </c>
      <c r="DG849" s="3">
        <v>0</v>
      </c>
      <c r="DH849" s="3">
        <v>0</v>
      </c>
      <c r="DI849" s="3">
        <v>0</v>
      </c>
      <c r="DJ849" s="3">
        <v>0</v>
      </c>
      <c r="DK849" s="3">
        <v>0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0</v>
      </c>
      <c r="DV849" s="3">
        <v>0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0</v>
      </c>
      <c r="EH849" s="3">
        <v>0</v>
      </c>
      <c r="EI849" s="3">
        <v>0</v>
      </c>
      <c r="EJ849" s="3">
        <v>0</v>
      </c>
      <c r="EK849" s="3">
        <v>0</v>
      </c>
      <c r="EL849" s="3">
        <v>0</v>
      </c>
      <c r="EM849" s="3">
        <v>0</v>
      </c>
      <c r="EN849" s="3">
        <v>0</v>
      </c>
      <c r="EO849" s="3">
        <v>0</v>
      </c>
      <c r="EP849" s="3">
        <v>0</v>
      </c>
      <c r="EQ849" s="3">
        <v>0</v>
      </c>
      <c r="ER849" s="3">
        <v>0</v>
      </c>
      <c r="ES849" s="3">
        <v>0</v>
      </c>
      <c r="ET849" s="3">
        <v>0</v>
      </c>
      <c r="EU849" s="3">
        <v>0</v>
      </c>
      <c r="EV849" s="3">
        <v>0</v>
      </c>
      <c r="EW849" s="3">
        <v>0</v>
      </c>
      <c r="EX849" s="3">
        <v>0</v>
      </c>
      <c r="EY849" s="3">
        <v>0</v>
      </c>
      <c r="EZ849" s="3">
        <v>0</v>
      </c>
      <c r="FA849" s="3">
        <v>0</v>
      </c>
      <c r="FB849" s="3">
        <v>0</v>
      </c>
      <c r="FC849" s="3">
        <v>0</v>
      </c>
      <c r="FD849" s="3">
        <v>0</v>
      </c>
      <c r="FE849" s="3">
        <v>0</v>
      </c>
      <c r="FF849" s="3">
        <v>0</v>
      </c>
      <c r="FG849" s="3">
        <v>0</v>
      </c>
      <c r="FH849" s="3">
        <v>0</v>
      </c>
      <c r="FI849" s="3">
        <v>0</v>
      </c>
      <c r="FJ849" s="3">
        <v>0</v>
      </c>
      <c r="FK849" s="3">
        <v>0</v>
      </c>
      <c r="FL849" s="3">
        <v>0</v>
      </c>
      <c r="FM849" s="3">
        <v>0</v>
      </c>
      <c r="FN849" s="3">
        <v>0</v>
      </c>
      <c r="FO849" s="3">
        <v>0</v>
      </c>
      <c r="FP849" s="3">
        <v>0</v>
      </c>
      <c r="FQ849" s="3">
        <v>0</v>
      </c>
      <c r="FR849" s="3">
        <v>0</v>
      </c>
      <c r="FS849" s="3">
        <v>0</v>
      </c>
      <c r="FT849" s="3">
        <v>0</v>
      </c>
      <c r="FU849" s="3">
        <v>0</v>
      </c>
      <c r="FV849" s="3">
        <v>0</v>
      </c>
      <c r="FW849" s="3">
        <v>0</v>
      </c>
      <c r="FX849" s="3">
        <v>0</v>
      </c>
      <c r="FY849" s="3">
        <v>0</v>
      </c>
      <c r="FZ849" s="3">
        <v>0</v>
      </c>
      <c r="GA849" s="3">
        <v>0</v>
      </c>
      <c r="GB849" s="3">
        <v>0</v>
      </c>
      <c r="GC849" s="3">
        <v>0</v>
      </c>
      <c r="GD849" s="3">
        <v>0</v>
      </c>
      <c r="GE849" s="3">
        <v>0</v>
      </c>
      <c r="GF849" s="3">
        <v>0</v>
      </c>
      <c r="GG849" s="3">
        <v>0</v>
      </c>
      <c r="GH849" s="3">
        <v>0</v>
      </c>
      <c r="GI849" s="3">
        <v>0</v>
      </c>
      <c r="GJ849" s="3">
        <v>0</v>
      </c>
      <c r="GK849" s="3">
        <v>0</v>
      </c>
      <c r="GL849" s="3">
        <v>0</v>
      </c>
      <c r="GM849" s="3">
        <v>0</v>
      </c>
      <c r="GN849" s="3">
        <v>0</v>
      </c>
      <c r="GO849" s="3">
        <v>0</v>
      </c>
      <c r="GP849" s="3">
        <v>0</v>
      </c>
      <c r="GQ849" s="3">
        <v>0</v>
      </c>
      <c r="GR849" s="3">
        <v>0</v>
      </c>
      <c r="GS849" s="3">
        <v>0</v>
      </c>
      <c r="GT849" s="3">
        <v>0</v>
      </c>
      <c r="GU849" s="3">
        <v>0</v>
      </c>
      <c r="GV849" s="3">
        <v>0</v>
      </c>
      <c r="GW849" s="3">
        <v>0</v>
      </c>
      <c r="GX849" s="3">
        <v>0</v>
      </c>
      <c r="GY849" s="3">
        <v>0</v>
      </c>
      <c r="GZ849" s="3">
        <v>0</v>
      </c>
      <c r="HA849" s="3">
        <v>0</v>
      </c>
      <c r="HB849" s="3">
        <v>0</v>
      </c>
      <c r="HC849" s="3">
        <v>0</v>
      </c>
      <c r="HD849" s="3">
        <v>0</v>
      </c>
      <c r="HE849" s="3">
        <v>0</v>
      </c>
      <c r="HF849" s="3">
        <v>0</v>
      </c>
      <c r="HG849" s="3">
        <v>0</v>
      </c>
      <c r="HH849" s="3">
        <v>0</v>
      </c>
      <c r="HI849" s="3">
        <v>0</v>
      </c>
      <c r="HJ849" s="3">
        <v>0</v>
      </c>
      <c r="HK849" s="3">
        <v>0</v>
      </c>
      <c r="HL849" s="3">
        <v>0</v>
      </c>
      <c r="HM849" s="3">
        <v>0</v>
      </c>
      <c r="HN849" s="3">
        <v>0</v>
      </c>
      <c r="HO849" s="3">
        <v>0</v>
      </c>
      <c r="HP849" s="3">
        <v>0</v>
      </c>
      <c r="HQ849" s="3">
        <v>0</v>
      </c>
      <c r="HR849" s="3">
        <v>0</v>
      </c>
      <c r="HS849" s="3">
        <v>0</v>
      </c>
      <c r="HT849" s="3">
        <v>0</v>
      </c>
      <c r="HU849" s="3">
        <v>0</v>
      </c>
      <c r="HV849" s="3">
        <v>0</v>
      </c>
      <c r="HW849" s="3">
        <v>0</v>
      </c>
      <c r="HX849" s="3">
        <v>0</v>
      </c>
      <c r="HY849" s="3">
        <v>0</v>
      </c>
      <c r="HZ849" s="3">
        <v>0</v>
      </c>
      <c r="IA849" s="3">
        <v>0</v>
      </c>
      <c r="IB849" s="3">
        <v>0</v>
      </c>
      <c r="IC849" s="3">
        <v>0</v>
      </c>
      <c r="ID849" s="3">
        <v>0</v>
      </c>
      <c r="IE849" s="3">
        <v>0</v>
      </c>
      <c r="IF849" s="3">
        <v>0</v>
      </c>
      <c r="IG849" s="3">
        <v>0</v>
      </c>
      <c r="IH849" s="3">
        <v>0</v>
      </c>
      <c r="II849" s="3">
        <v>3</v>
      </c>
    </row>
    <row r="850" spans="1:243" x14ac:dyDescent="0.2">
      <c r="A850" s="2" t="s">
        <v>3125</v>
      </c>
      <c r="B850" s="2" t="s">
        <v>3112</v>
      </c>
      <c r="C850" s="2" t="s">
        <v>3113</v>
      </c>
      <c r="D850" s="2" t="s">
        <v>1087</v>
      </c>
      <c r="E850" s="2">
        <f t="shared" si="13"/>
        <v>32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1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0</v>
      </c>
      <c r="DP850" s="2">
        <v>0</v>
      </c>
      <c r="DQ850" s="2">
        <v>0</v>
      </c>
      <c r="DR850" s="2">
        <v>0</v>
      </c>
      <c r="DS850" s="2">
        <v>0</v>
      </c>
      <c r="DT850" s="2">
        <v>0</v>
      </c>
      <c r="DU850" s="2">
        <v>0</v>
      </c>
      <c r="DV850" s="2">
        <v>0</v>
      </c>
      <c r="DW850" s="2">
        <v>0</v>
      </c>
      <c r="DX850" s="2">
        <v>0</v>
      </c>
      <c r="DY850" s="2">
        <v>0</v>
      </c>
      <c r="DZ850" s="2">
        <v>0</v>
      </c>
      <c r="EA850" s="2">
        <v>0</v>
      </c>
      <c r="EB850" s="2">
        <v>0</v>
      </c>
      <c r="EC850" s="2">
        <v>0</v>
      </c>
      <c r="ED850" s="2">
        <v>0</v>
      </c>
      <c r="EE850" s="2">
        <v>0</v>
      </c>
      <c r="EF850" s="2">
        <v>0</v>
      </c>
      <c r="EG850" s="2">
        <v>0</v>
      </c>
      <c r="EH850" s="2">
        <v>0</v>
      </c>
      <c r="EI850" s="2">
        <v>0</v>
      </c>
      <c r="EJ850" s="2">
        <v>0</v>
      </c>
      <c r="EK850" s="2">
        <v>0</v>
      </c>
      <c r="EL850" s="2">
        <v>0</v>
      </c>
      <c r="EM850" s="2">
        <v>0</v>
      </c>
      <c r="EN850" s="2">
        <v>0</v>
      </c>
      <c r="EO850" s="2">
        <v>0</v>
      </c>
      <c r="EP850" s="2">
        <v>0</v>
      </c>
      <c r="EQ850" s="2">
        <v>0</v>
      </c>
      <c r="ER850" s="2">
        <v>0</v>
      </c>
      <c r="ES850" s="2">
        <v>0</v>
      </c>
      <c r="ET850" s="2">
        <v>0</v>
      </c>
      <c r="EU850" s="2">
        <v>0</v>
      </c>
      <c r="EV850" s="2">
        <v>0</v>
      </c>
      <c r="EW850" s="2">
        <v>0</v>
      </c>
      <c r="EX850" s="2">
        <v>0</v>
      </c>
      <c r="EY850" s="2">
        <v>0</v>
      </c>
      <c r="EZ850" s="2">
        <v>0</v>
      </c>
      <c r="FA850" s="2">
        <v>0</v>
      </c>
      <c r="FB850" s="2">
        <v>0</v>
      </c>
      <c r="FC850" s="2">
        <v>0</v>
      </c>
      <c r="FD850" s="2">
        <v>0</v>
      </c>
      <c r="FE850" s="2">
        <v>0</v>
      </c>
      <c r="FF850" s="2">
        <v>0</v>
      </c>
      <c r="FG850" s="2">
        <v>0</v>
      </c>
      <c r="FH850" s="2">
        <v>0</v>
      </c>
      <c r="FI850" s="2">
        <v>0</v>
      </c>
      <c r="FJ850" s="2">
        <v>14</v>
      </c>
      <c r="FK850" s="2">
        <v>0</v>
      </c>
      <c r="FL850" s="2">
        <v>1</v>
      </c>
      <c r="FM850" s="2">
        <v>1</v>
      </c>
      <c r="FN850" s="2">
        <v>0</v>
      </c>
      <c r="FO850" s="2">
        <v>0</v>
      </c>
      <c r="FP850" s="2">
        <v>0</v>
      </c>
      <c r="FQ850" s="2">
        <v>0</v>
      </c>
      <c r="FR850" s="2">
        <v>0</v>
      </c>
      <c r="FS850" s="2">
        <v>0</v>
      </c>
      <c r="FT850" s="2">
        <v>0</v>
      </c>
      <c r="FU850" s="2">
        <v>0</v>
      </c>
      <c r="FV850" s="2">
        <v>0</v>
      </c>
      <c r="FW850" s="2">
        <v>0</v>
      </c>
      <c r="FX850" s="2">
        <v>0</v>
      </c>
      <c r="FY850" s="2">
        <v>0</v>
      </c>
      <c r="FZ850" s="2">
        <v>0</v>
      </c>
      <c r="GA850" s="2">
        <v>0</v>
      </c>
      <c r="GB850" s="2">
        <v>0</v>
      </c>
      <c r="GC850" s="2">
        <v>0</v>
      </c>
      <c r="GD850" s="2">
        <v>0</v>
      </c>
      <c r="GE850" s="2">
        <v>0</v>
      </c>
      <c r="GF850" s="2">
        <v>0</v>
      </c>
      <c r="GG850" s="2">
        <v>0</v>
      </c>
      <c r="GH850" s="2">
        <v>0</v>
      </c>
      <c r="GI850" s="2">
        <v>0</v>
      </c>
      <c r="GJ850" s="2">
        <v>0</v>
      </c>
      <c r="GK850" s="2">
        <v>0</v>
      </c>
      <c r="GL850" s="2">
        <v>0</v>
      </c>
      <c r="GM850" s="2">
        <v>2</v>
      </c>
      <c r="GN850" s="2">
        <v>0</v>
      </c>
      <c r="GO850" s="2">
        <v>0</v>
      </c>
      <c r="GP850" s="2">
        <v>0</v>
      </c>
      <c r="GQ850" s="2">
        <v>2</v>
      </c>
      <c r="GR850" s="2">
        <v>2</v>
      </c>
      <c r="GS850" s="2">
        <v>0</v>
      </c>
      <c r="GT850" s="2">
        <v>0</v>
      </c>
      <c r="GU850" s="2">
        <v>7</v>
      </c>
      <c r="GV850" s="2">
        <v>0</v>
      </c>
      <c r="GW850" s="2">
        <v>2</v>
      </c>
      <c r="GX850" s="2">
        <v>0</v>
      </c>
      <c r="GY850" s="2">
        <v>0</v>
      </c>
      <c r="GZ850" s="2">
        <v>0</v>
      </c>
      <c r="HA850" s="2">
        <v>0</v>
      </c>
      <c r="HB850" s="2">
        <v>0</v>
      </c>
      <c r="HC850" s="2">
        <v>0</v>
      </c>
      <c r="HD850" s="2">
        <v>0</v>
      </c>
      <c r="HE850" s="2">
        <v>0</v>
      </c>
      <c r="HF850" s="2">
        <v>0</v>
      </c>
      <c r="HG850" s="2">
        <v>0</v>
      </c>
      <c r="HH850" s="2">
        <v>0</v>
      </c>
      <c r="HI850" s="2">
        <v>0</v>
      </c>
      <c r="HJ850" s="2">
        <v>0</v>
      </c>
      <c r="HK850" s="2">
        <v>0</v>
      </c>
      <c r="HL850" s="2">
        <v>0</v>
      </c>
      <c r="HM850" s="2">
        <v>0</v>
      </c>
      <c r="HN850" s="2">
        <v>0</v>
      </c>
      <c r="HO850" s="2">
        <v>0</v>
      </c>
      <c r="HP850" s="2">
        <v>0</v>
      </c>
      <c r="HQ850" s="2">
        <v>0</v>
      </c>
      <c r="HR850" s="2">
        <v>0</v>
      </c>
      <c r="HS850" s="2">
        <v>0</v>
      </c>
      <c r="HT850" s="2">
        <v>0</v>
      </c>
      <c r="HU850" s="2">
        <v>0</v>
      </c>
      <c r="HV850" s="2">
        <v>0</v>
      </c>
      <c r="HW850" s="2">
        <v>0</v>
      </c>
      <c r="HX850" s="2">
        <v>0</v>
      </c>
      <c r="HY850" s="2">
        <v>0</v>
      </c>
      <c r="HZ850" s="2">
        <v>0</v>
      </c>
      <c r="IA850" s="2">
        <v>0</v>
      </c>
      <c r="IB850" s="2">
        <v>0</v>
      </c>
      <c r="IC850" s="2">
        <v>0</v>
      </c>
      <c r="ID850" s="2">
        <v>0</v>
      </c>
      <c r="IE850" s="2">
        <v>0</v>
      </c>
      <c r="IF850" s="2">
        <v>0</v>
      </c>
      <c r="IG850" s="2">
        <v>0</v>
      </c>
      <c r="IH850" s="2">
        <v>0</v>
      </c>
      <c r="II850" s="2">
        <v>0</v>
      </c>
    </row>
    <row r="851" spans="1:243" x14ac:dyDescent="0.2">
      <c r="A851" s="3" t="s">
        <v>3126</v>
      </c>
      <c r="B851" s="3" t="s">
        <v>3127</v>
      </c>
      <c r="C851" s="3" t="s">
        <v>3128</v>
      </c>
      <c r="D851" s="3" t="s">
        <v>1088</v>
      </c>
      <c r="E851" s="2">
        <f t="shared" si="13"/>
        <v>26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1</v>
      </c>
      <c r="CD851" s="3">
        <v>0</v>
      </c>
      <c r="CE851" s="3">
        <v>0</v>
      </c>
      <c r="CF851" s="3">
        <v>0</v>
      </c>
      <c r="CG851" s="3">
        <v>4</v>
      </c>
      <c r="CH851" s="3">
        <v>0</v>
      </c>
      <c r="CI851" s="3">
        <v>2</v>
      </c>
      <c r="CJ851" s="3">
        <v>0</v>
      </c>
      <c r="CK851" s="3">
        <v>0</v>
      </c>
      <c r="CL851" s="3">
        <v>4</v>
      </c>
      <c r="CM851" s="3">
        <v>3</v>
      </c>
      <c r="CN851" s="3">
        <v>0</v>
      </c>
      <c r="CO851" s="3">
        <v>1</v>
      </c>
      <c r="CP851" s="3">
        <v>1</v>
      </c>
      <c r="CQ851" s="3">
        <v>0</v>
      </c>
      <c r="CR851" s="3">
        <v>0</v>
      </c>
      <c r="CS851" s="3">
        <v>0</v>
      </c>
      <c r="CT851" s="3">
        <v>0</v>
      </c>
      <c r="CU851" s="3">
        <v>2</v>
      </c>
      <c r="CV851" s="3">
        <v>0</v>
      </c>
      <c r="CW851" s="3">
        <v>0</v>
      </c>
      <c r="CX851" s="3">
        <v>0</v>
      </c>
      <c r="CY851" s="3">
        <v>0</v>
      </c>
      <c r="CZ851" s="3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0</v>
      </c>
      <c r="DF851" s="3">
        <v>0</v>
      </c>
      <c r="DG851" s="3">
        <v>0</v>
      </c>
      <c r="DH851" s="3">
        <v>0</v>
      </c>
      <c r="DI851" s="3">
        <v>0</v>
      </c>
      <c r="DJ851" s="3">
        <v>0</v>
      </c>
      <c r="DK851" s="3">
        <v>0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3">
        <v>0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0</v>
      </c>
      <c r="EH851" s="3">
        <v>0</v>
      </c>
      <c r="EI851" s="3">
        <v>0</v>
      </c>
      <c r="EJ851" s="3">
        <v>0</v>
      </c>
      <c r="EK851" s="3">
        <v>0</v>
      </c>
      <c r="EL851" s="3">
        <v>0</v>
      </c>
      <c r="EM851" s="3">
        <v>0</v>
      </c>
      <c r="EN851" s="3">
        <v>0</v>
      </c>
      <c r="EO851" s="3">
        <v>0</v>
      </c>
      <c r="EP851" s="3">
        <v>0</v>
      </c>
      <c r="EQ851" s="3">
        <v>0</v>
      </c>
      <c r="ER851" s="3">
        <v>0</v>
      </c>
      <c r="ES851" s="3">
        <v>0</v>
      </c>
      <c r="ET851" s="3">
        <v>0</v>
      </c>
      <c r="EU851" s="3">
        <v>0</v>
      </c>
      <c r="EV851" s="3">
        <v>0</v>
      </c>
      <c r="EW851" s="3">
        <v>0</v>
      </c>
      <c r="EX851" s="3">
        <v>0</v>
      </c>
      <c r="EY851" s="3">
        <v>0</v>
      </c>
      <c r="EZ851" s="3">
        <v>0</v>
      </c>
      <c r="FA851" s="3">
        <v>0</v>
      </c>
      <c r="FB851" s="3">
        <v>0</v>
      </c>
      <c r="FC851" s="3">
        <v>0</v>
      </c>
      <c r="FD851" s="3">
        <v>0</v>
      </c>
      <c r="FE851" s="3">
        <v>0</v>
      </c>
      <c r="FF851" s="3">
        <v>0</v>
      </c>
      <c r="FG851" s="3">
        <v>0</v>
      </c>
      <c r="FH851" s="3">
        <v>4</v>
      </c>
      <c r="FI851" s="3">
        <v>0</v>
      </c>
      <c r="FJ851" s="3">
        <v>0</v>
      </c>
      <c r="FK851" s="3">
        <v>0</v>
      </c>
      <c r="FL851" s="3">
        <v>0</v>
      </c>
      <c r="FM851" s="3">
        <v>0</v>
      </c>
      <c r="FN851" s="3">
        <v>0</v>
      </c>
      <c r="FO851" s="3">
        <v>0</v>
      </c>
      <c r="FP851" s="3">
        <v>0</v>
      </c>
      <c r="FQ851" s="3">
        <v>2</v>
      </c>
      <c r="FR851" s="3">
        <v>1</v>
      </c>
      <c r="FS851" s="3">
        <v>0</v>
      </c>
      <c r="FT851" s="3">
        <v>0</v>
      </c>
      <c r="FU851" s="3">
        <v>0</v>
      </c>
      <c r="FV851" s="3">
        <v>0</v>
      </c>
      <c r="FW851" s="3">
        <v>0</v>
      </c>
      <c r="FX851" s="3">
        <v>0</v>
      </c>
      <c r="FY851" s="3">
        <v>0</v>
      </c>
      <c r="FZ851" s="3">
        <v>0</v>
      </c>
      <c r="GA851" s="3">
        <v>0</v>
      </c>
      <c r="GB851" s="3">
        <v>0</v>
      </c>
      <c r="GC851" s="3">
        <v>0</v>
      </c>
      <c r="GD851" s="3">
        <v>0</v>
      </c>
      <c r="GE851" s="3">
        <v>0</v>
      </c>
      <c r="GF851" s="3">
        <v>0</v>
      </c>
      <c r="GG851" s="3">
        <v>0</v>
      </c>
      <c r="GH851" s="3">
        <v>0</v>
      </c>
      <c r="GI851" s="3">
        <v>0</v>
      </c>
      <c r="GJ851" s="3">
        <v>0</v>
      </c>
      <c r="GK851" s="3">
        <v>0</v>
      </c>
      <c r="GL851" s="3">
        <v>0</v>
      </c>
      <c r="GM851" s="3">
        <v>0</v>
      </c>
      <c r="GN851" s="3">
        <v>0</v>
      </c>
      <c r="GO851" s="3">
        <v>0</v>
      </c>
      <c r="GP851" s="3">
        <v>0</v>
      </c>
      <c r="GQ851" s="3">
        <v>0</v>
      </c>
      <c r="GR851" s="3">
        <v>0</v>
      </c>
      <c r="GS851" s="3">
        <v>0</v>
      </c>
      <c r="GT851" s="3">
        <v>0</v>
      </c>
      <c r="GU851" s="3">
        <v>0</v>
      </c>
      <c r="GV851" s="3">
        <v>0</v>
      </c>
      <c r="GW851" s="3">
        <v>1</v>
      </c>
      <c r="GX851" s="3">
        <v>0</v>
      </c>
      <c r="GY851" s="3">
        <v>0</v>
      </c>
      <c r="GZ851" s="3">
        <v>0</v>
      </c>
      <c r="HA851" s="3">
        <v>0</v>
      </c>
      <c r="HB851" s="3">
        <v>0</v>
      </c>
      <c r="HC851" s="3">
        <v>0</v>
      </c>
      <c r="HD851" s="3">
        <v>0</v>
      </c>
      <c r="HE851" s="3">
        <v>0</v>
      </c>
      <c r="HF851" s="3">
        <v>0</v>
      </c>
      <c r="HG851" s="3">
        <v>0</v>
      </c>
      <c r="HH851" s="3">
        <v>0</v>
      </c>
      <c r="HI851" s="3">
        <v>0</v>
      </c>
      <c r="HJ851" s="3">
        <v>0</v>
      </c>
      <c r="HK851" s="3">
        <v>0</v>
      </c>
      <c r="HL851" s="3">
        <v>0</v>
      </c>
      <c r="HM851" s="3">
        <v>0</v>
      </c>
      <c r="HN851" s="3">
        <v>0</v>
      </c>
      <c r="HO851" s="3">
        <v>0</v>
      </c>
      <c r="HP851" s="3">
        <v>0</v>
      </c>
      <c r="HQ851" s="3">
        <v>0</v>
      </c>
      <c r="HR851" s="3">
        <v>0</v>
      </c>
      <c r="HS851" s="3">
        <v>0</v>
      </c>
      <c r="HT851" s="3">
        <v>0</v>
      </c>
      <c r="HU851" s="3">
        <v>0</v>
      </c>
      <c r="HV851" s="3">
        <v>0</v>
      </c>
      <c r="HW851" s="3">
        <v>0</v>
      </c>
      <c r="HX851" s="3">
        <v>0</v>
      </c>
      <c r="HY851" s="3">
        <v>0</v>
      </c>
      <c r="HZ851" s="3">
        <v>0</v>
      </c>
      <c r="IA851" s="3">
        <v>0</v>
      </c>
      <c r="IB851" s="3">
        <v>0</v>
      </c>
      <c r="IC851" s="3">
        <v>0</v>
      </c>
      <c r="ID851" s="3">
        <v>0</v>
      </c>
      <c r="IE851" s="3">
        <v>0</v>
      </c>
      <c r="IF851" s="3">
        <v>0</v>
      </c>
      <c r="IG851" s="3">
        <v>0</v>
      </c>
      <c r="IH851" s="3">
        <v>0</v>
      </c>
      <c r="II851" s="3">
        <v>0</v>
      </c>
    </row>
    <row r="852" spans="1:243" x14ac:dyDescent="0.2">
      <c r="A852" s="2" t="s">
        <v>3129</v>
      </c>
      <c r="B852" s="2" t="s">
        <v>3130</v>
      </c>
      <c r="C852" s="2" t="s">
        <v>3131</v>
      </c>
      <c r="D852" s="2" t="s">
        <v>1089</v>
      </c>
      <c r="E852" s="2">
        <f t="shared" si="13"/>
        <v>292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3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1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1</v>
      </c>
      <c r="AJ852" s="2">
        <v>1</v>
      </c>
      <c r="AK852" s="2">
        <v>0</v>
      </c>
      <c r="AL852" s="2">
        <v>0</v>
      </c>
      <c r="AM852" s="2">
        <v>9</v>
      </c>
      <c r="AN852" s="2">
        <v>0</v>
      </c>
      <c r="AO852" s="2">
        <v>1</v>
      </c>
      <c r="AP852" s="2">
        <v>3</v>
      </c>
      <c r="AQ852" s="2">
        <v>4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1</v>
      </c>
      <c r="AZ852" s="2">
        <v>1</v>
      </c>
      <c r="BA852" s="2">
        <v>0</v>
      </c>
      <c r="BB852" s="2">
        <v>1</v>
      </c>
      <c r="BC852" s="2">
        <v>0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1</v>
      </c>
      <c r="BP852" s="2">
        <v>6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0</v>
      </c>
      <c r="BW852" s="2">
        <v>0</v>
      </c>
      <c r="BX852" s="2">
        <v>4</v>
      </c>
      <c r="BY852" s="2">
        <v>0</v>
      </c>
      <c r="BZ852" s="2">
        <v>0</v>
      </c>
      <c r="CA852" s="2">
        <v>0</v>
      </c>
      <c r="CB852" s="2">
        <v>0</v>
      </c>
      <c r="CC852" s="2">
        <v>8</v>
      </c>
      <c r="CD852" s="2">
        <v>1</v>
      </c>
      <c r="CE852" s="2">
        <v>1</v>
      </c>
      <c r="CF852" s="2">
        <v>0</v>
      </c>
      <c r="CG852" s="2">
        <v>2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1</v>
      </c>
      <c r="CN852" s="2">
        <v>0</v>
      </c>
      <c r="CO852" s="2">
        <v>2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1</v>
      </c>
      <c r="CZ852" s="2">
        <v>0</v>
      </c>
      <c r="DA852" s="2">
        <v>0</v>
      </c>
      <c r="DB852" s="2">
        <v>0</v>
      </c>
      <c r="DC852" s="2">
        <v>22</v>
      </c>
      <c r="DD852" s="2">
        <v>0</v>
      </c>
      <c r="DE852" s="2">
        <v>0</v>
      </c>
      <c r="DF852" s="2">
        <v>0</v>
      </c>
      <c r="DG852" s="2">
        <v>0</v>
      </c>
      <c r="DH852" s="2">
        <v>0</v>
      </c>
      <c r="DI852" s="2">
        <v>3</v>
      </c>
      <c r="DJ852" s="2">
        <v>1</v>
      </c>
      <c r="DK852" s="2">
        <v>0</v>
      </c>
      <c r="DL852" s="2">
        <v>0</v>
      </c>
      <c r="DM852" s="2">
        <v>2</v>
      </c>
      <c r="DN852" s="2">
        <v>1</v>
      </c>
      <c r="DO852" s="2">
        <v>0</v>
      </c>
      <c r="DP852" s="2">
        <v>0</v>
      </c>
      <c r="DQ852" s="2">
        <v>0</v>
      </c>
      <c r="DR852" s="2">
        <v>2</v>
      </c>
      <c r="DS852" s="2">
        <v>0</v>
      </c>
      <c r="DT852" s="2">
        <v>0</v>
      </c>
      <c r="DU852" s="2">
        <v>0</v>
      </c>
      <c r="DV852" s="2">
        <v>0</v>
      </c>
      <c r="DW852" s="2">
        <v>0</v>
      </c>
      <c r="DX852" s="2">
        <v>0</v>
      </c>
      <c r="DY852" s="2">
        <v>2</v>
      </c>
      <c r="DZ852" s="2">
        <v>4</v>
      </c>
      <c r="EA852" s="2">
        <v>0</v>
      </c>
      <c r="EB852" s="2">
        <v>0</v>
      </c>
      <c r="EC852" s="2">
        <v>1</v>
      </c>
      <c r="ED852" s="2">
        <v>0</v>
      </c>
      <c r="EE852" s="2">
        <v>0</v>
      </c>
      <c r="EF852" s="2">
        <v>0</v>
      </c>
      <c r="EG852" s="2">
        <v>0</v>
      </c>
      <c r="EH852" s="2">
        <v>3</v>
      </c>
      <c r="EI852" s="2">
        <v>2</v>
      </c>
      <c r="EJ852" s="2">
        <v>0</v>
      </c>
      <c r="EK852" s="2">
        <v>0</v>
      </c>
      <c r="EL852" s="2">
        <v>1</v>
      </c>
      <c r="EM852" s="2">
        <v>7</v>
      </c>
      <c r="EN852" s="2">
        <v>0</v>
      </c>
      <c r="EO852" s="2">
        <v>1</v>
      </c>
      <c r="EP852" s="2">
        <v>0</v>
      </c>
      <c r="EQ852" s="2">
        <v>0</v>
      </c>
      <c r="ER852" s="2">
        <v>0</v>
      </c>
      <c r="ES852" s="2">
        <v>0</v>
      </c>
      <c r="ET852" s="2">
        <v>0</v>
      </c>
      <c r="EU852" s="2">
        <v>0</v>
      </c>
      <c r="EV852" s="2">
        <v>0</v>
      </c>
      <c r="EW852" s="2">
        <v>0</v>
      </c>
      <c r="EX852" s="2">
        <v>0</v>
      </c>
      <c r="EY852" s="2">
        <v>5</v>
      </c>
      <c r="EZ852" s="2">
        <v>0</v>
      </c>
      <c r="FA852" s="2">
        <v>0</v>
      </c>
      <c r="FB852" s="2">
        <v>2</v>
      </c>
      <c r="FC852" s="2">
        <v>91</v>
      </c>
      <c r="FD852" s="2">
        <v>0</v>
      </c>
      <c r="FE852" s="2">
        <v>0</v>
      </c>
      <c r="FF852" s="2">
        <v>0</v>
      </c>
      <c r="FG852" s="2">
        <v>0</v>
      </c>
      <c r="FH852" s="2">
        <v>2</v>
      </c>
      <c r="FI852" s="2">
        <v>0</v>
      </c>
      <c r="FJ852" s="2">
        <v>6</v>
      </c>
      <c r="FK852" s="2">
        <v>3</v>
      </c>
      <c r="FL852" s="2">
        <v>0</v>
      </c>
      <c r="FM852" s="2">
        <v>1</v>
      </c>
      <c r="FN852" s="2">
        <v>0</v>
      </c>
      <c r="FO852" s="2">
        <v>0</v>
      </c>
      <c r="FP852" s="2">
        <v>2</v>
      </c>
      <c r="FQ852" s="2">
        <v>2</v>
      </c>
      <c r="FR852" s="2">
        <v>0</v>
      </c>
      <c r="FS852" s="2">
        <v>0</v>
      </c>
      <c r="FT852" s="2">
        <v>0</v>
      </c>
      <c r="FU852" s="2">
        <v>0</v>
      </c>
      <c r="FV852" s="2">
        <v>0</v>
      </c>
      <c r="FW852" s="2">
        <v>0</v>
      </c>
      <c r="FX852" s="2">
        <v>0</v>
      </c>
      <c r="FY852" s="2">
        <v>7</v>
      </c>
      <c r="FZ852" s="2">
        <v>0</v>
      </c>
      <c r="GA852" s="2">
        <v>0</v>
      </c>
      <c r="GB852" s="2">
        <v>0</v>
      </c>
      <c r="GC852" s="2">
        <v>0</v>
      </c>
      <c r="GD852" s="2">
        <v>0</v>
      </c>
      <c r="GE852" s="2">
        <v>0</v>
      </c>
      <c r="GF852" s="2">
        <v>0</v>
      </c>
      <c r="GG852" s="2">
        <v>0</v>
      </c>
      <c r="GH852" s="2">
        <v>0</v>
      </c>
      <c r="GI852" s="2">
        <v>0</v>
      </c>
      <c r="GJ852" s="2">
        <v>0</v>
      </c>
      <c r="GK852" s="2">
        <v>0</v>
      </c>
      <c r="GL852" s="2">
        <v>0</v>
      </c>
      <c r="GM852" s="2">
        <v>10</v>
      </c>
      <c r="GN852" s="2">
        <v>0</v>
      </c>
      <c r="GO852" s="2">
        <v>0</v>
      </c>
      <c r="GP852" s="2">
        <v>0</v>
      </c>
      <c r="GQ852" s="2">
        <v>2</v>
      </c>
      <c r="GR852" s="2">
        <v>0</v>
      </c>
      <c r="GS852" s="2">
        <v>0</v>
      </c>
      <c r="GT852" s="2">
        <v>0</v>
      </c>
      <c r="GU852" s="2">
        <v>0</v>
      </c>
      <c r="GV852" s="2">
        <v>0</v>
      </c>
      <c r="GW852" s="2">
        <v>0</v>
      </c>
      <c r="GX852" s="2">
        <v>0</v>
      </c>
      <c r="GY852" s="2">
        <v>0</v>
      </c>
      <c r="GZ852" s="2">
        <v>0</v>
      </c>
      <c r="HA852" s="2">
        <v>0</v>
      </c>
      <c r="HB852" s="2">
        <v>0</v>
      </c>
      <c r="HC852" s="2">
        <v>12</v>
      </c>
      <c r="HD852" s="2">
        <v>0</v>
      </c>
      <c r="HE852" s="2">
        <v>0</v>
      </c>
      <c r="HF852" s="2">
        <v>0</v>
      </c>
      <c r="HG852" s="2">
        <v>8</v>
      </c>
      <c r="HH852" s="2">
        <v>0</v>
      </c>
      <c r="HI852" s="2">
        <v>0</v>
      </c>
      <c r="HJ852" s="2">
        <v>1</v>
      </c>
      <c r="HK852" s="2">
        <v>2</v>
      </c>
      <c r="HL852" s="2">
        <v>1</v>
      </c>
      <c r="HM852" s="2">
        <v>0</v>
      </c>
      <c r="HN852" s="2">
        <v>0</v>
      </c>
      <c r="HO852" s="2">
        <v>0</v>
      </c>
      <c r="HP852" s="2">
        <v>0</v>
      </c>
      <c r="HQ852" s="2">
        <v>1</v>
      </c>
      <c r="HR852" s="2">
        <v>0</v>
      </c>
      <c r="HS852" s="2">
        <v>0</v>
      </c>
      <c r="HT852" s="2">
        <v>0</v>
      </c>
      <c r="HU852" s="2">
        <v>0</v>
      </c>
      <c r="HV852" s="2">
        <v>0</v>
      </c>
      <c r="HW852" s="2">
        <v>0</v>
      </c>
      <c r="HX852" s="2">
        <v>0</v>
      </c>
      <c r="HY852" s="2">
        <v>0</v>
      </c>
      <c r="HZ852" s="2">
        <v>0</v>
      </c>
      <c r="IA852" s="2">
        <v>0</v>
      </c>
      <c r="IB852" s="2">
        <v>0</v>
      </c>
      <c r="IC852" s="2">
        <v>0</v>
      </c>
      <c r="ID852" s="2">
        <v>0</v>
      </c>
      <c r="IE852" s="2">
        <v>18</v>
      </c>
      <c r="IF852" s="2">
        <v>4</v>
      </c>
      <c r="IG852" s="2">
        <v>0</v>
      </c>
      <c r="IH852" s="2">
        <v>0</v>
      </c>
      <c r="II852" s="2">
        <v>1</v>
      </c>
    </row>
    <row r="853" spans="1:243" x14ac:dyDescent="0.2">
      <c r="A853" s="3" t="s">
        <v>3132</v>
      </c>
      <c r="B853" s="3" t="s">
        <v>3133</v>
      </c>
      <c r="C853" s="3" t="s">
        <v>3134</v>
      </c>
      <c r="D853" s="3" t="s">
        <v>1090</v>
      </c>
      <c r="E853" s="2">
        <f t="shared" si="13"/>
        <v>11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3">
        <v>0</v>
      </c>
      <c r="CM853" s="3">
        <v>0</v>
      </c>
      <c r="CN853" s="3">
        <v>0</v>
      </c>
      <c r="CO853" s="3">
        <v>0</v>
      </c>
      <c r="CP853" s="3">
        <v>0</v>
      </c>
      <c r="CQ853" s="3">
        <v>0</v>
      </c>
      <c r="CR853" s="3">
        <v>0</v>
      </c>
      <c r="CS853" s="3">
        <v>0</v>
      </c>
      <c r="CT853" s="3">
        <v>0</v>
      </c>
      <c r="CU853" s="3">
        <v>8</v>
      </c>
      <c r="CV853" s="3">
        <v>0</v>
      </c>
      <c r="CW853" s="3">
        <v>0</v>
      </c>
      <c r="CX853" s="3">
        <v>0</v>
      </c>
      <c r="CY853" s="3">
        <v>0</v>
      </c>
      <c r="CZ853" s="3">
        <v>0</v>
      </c>
      <c r="DA853" s="3">
        <v>0</v>
      </c>
      <c r="DB853" s="3">
        <v>0</v>
      </c>
      <c r="DC853" s="3">
        <v>0</v>
      </c>
      <c r="DD853" s="3">
        <v>0</v>
      </c>
      <c r="DE853" s="3">
        <v>0</v>
      </c>
      <c r="DF853" s="3">
        <v>0</v>
      </c>
      <c r="DG853" s="3">
        <v>0</v>
      </c>
      <c r="DH853" s="3">
        <v>0</v>
      </c>
      <c r="DI853" s="3">
        <v>0</v>
      </c>
      <c r="DJ853" s="3">
        <v>0</v>
      </c>
      <c r="DK853" s="3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0</v>
      </c>
      <c r="DV853" s="3">
        <v>0</v>
      </c>
      <c r="DW853" s="3">
        <v>0</v>
      </c>
      <c r="DX853" s="3">
        <v>0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0</v>
      </c>
      <c r="EH853" s="3">
        <v>0</v>
      </c>
      <c r="EI853" s="3">
        <v>0</v>
      </c>
      <c r="EJ853" s="3">
        <v>0</v>
      </c>
      <c r="EK853" s="3">
        <v>0</v>
      </c>
      <c r="EL853" s="3">
        <v>0</v>
      </c>
      <c r="EM853" s="3">
        <v>0</v>
      </c>
      <c r="EN853" s="3">
        <v>0</v>
      </c>
      <c r="EO853" s="3">
        <v>0</v>
      </c>
      <c r="EP853" s="3">
        <v>0</v>
      </c>
      <c r="EQ853" s="3">
        <v>0</v>
      </c>
      <c r="ER853" s="3">
        <v>0</v>
      </c>
      <c r="ES853" s="3">
        <v>0</v>
      </c>
      <c r="ET853" s="3">
        <v>0</v>
      </c>
      <c r="EU853" s="3">
        <v>0</v>
      </c>
      <c r="EV853" s="3">
        <v>0</v>
      </c>
      <c r="EW853" s="3">
        <v>0</v>
      </c>
      <c r="EX853" s="3">
        <v>0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3">
        <v>0</v>
      </c>
      <c r="FI853" s="3">
        <v>0</v>
      </c>
      <c r="FJ853" s="3">
        <v>0</v>
      </c>
      <c r="FK853" s="3">
        <v>0</v>
      </c>
      <c r="FL853" s="3">
        <v>0</v>
      </c>
      <c r="FM853" s="3">
        <v>0</v>
      </c>
      <c r="FN853" s="3">
        <v>0</v>
      </c>
      <c r="FO853" s="3">
        <v>0</v>
      </c>
      <c r="FP853" s="3">
        <v>0</v>
      </c>
      <c r="FQ853" s="3">
        <v>0</v>
      </c>
      <c r="FR853" s="3">
        <v>0</v>
      </c>
      <c r="FS853" s="3">
        <v>0</v>
      </c>
      <c r="FT853" s="3">
        <v>0</v>
      </c>
      <c r="FU853" s="3">
        <v>0</v>
      </c>
      <c r="FV853" s="3">
        <v>0</v>
      </c>
      <c r="FW853" s="3">
        <v>0</v>
      </c>
      <c r="FX853" s="3">
        <v>0</v>
      </c>
      <c r="FY853" s="3">
        <v>0</v>
      </c>
      <c r="FZ853" s="3">
        <v>0</v>
      </c>
      <c r="GA853" s="3">
        <v>0</v>
      </c>
      <c r="GB853" s="3">
        <v>0</v>
      </c>
      <c r="GC853" s="3">
        <v>0</v>
      </c>
      <c r="GD853" s="3">
        <v>0</v>
      </c>
      <c r="GE853" s="3">
        <v>0</v>
      </c>
      <c r="GF853" s="3">
        <v>0</v>
      </c>
      <c r="GG853" s="3">
        <v>0</v>
      </c>
      <c r="GH853" s="3">
        <v>0</v>
      </c>
      <c r="GI853" s="3">
        <v>0</v>
      </c>
      <c r="GJ853" s="3">
        <v>0</v>
      </c>
      <c r="GK853" s="3">
        <v>0</v>
      </c>
      <c r="GL853" s="3">
        <v>0</v>
      </c>
      <c r="GM853" s="3">
        <v>0</v>
      </c>
      <c r="GN853" s="3">
        <v>0</v>
      </c>
      <c r="GO853" s="3">
        <v>0</v>
      </c>
      <c r="GP853" s="3">
        <v>0</v>
      </c>
      <c r="GQ853" s="3">
        <v>0</v>
      </c>
      <c r="GR853" s="3">
        <v>1</v>
      </c>
      <c r="GS853" s="3">
        <v>0</v>
      </c>
      <c r="GT853" s="3">
        <v>0</v>
      </c>
      <c r="GU853" s="3">
        <v>2</v>
      </c>
      <c r="GV853" s="3">
        <v>0</v>
      </c>
      <c r="GW853" s="3">
        <v>0</v>
      </c>
      <c r="GX853" s="3">
        <v>0</v>
      </c>
      <c r="GY853" s="3">
        <v>0</v>
      </c>
      <c r="GZ853" s="3">
        <v>0</v>
      </c>
      <c r="HA853" s="3">
        <v>0</v>
      </c>
      <c r="HB853" s="3">
        <v>0</v>
      </c>
      <c r="HC853" s="3">
        <v>0</v>
      </c>
      <c r="HD853" s="3">
        <v>0</v>
      </c>
      <c r="HE853" s="3">
        <v>0</v>
      </c>
      <c r="HF853" s="3">
        <v>0</v>
      </c>
      <c r="HG853" s="3">
        <v>0</v>
      </c>
      <c r="HH853" s="3">
        <v>0</v>
      </c>
      <c r="HI853" s="3">
        <v>0</v>
      </c>
      <c r="HJ853" s="3">
        <v>0</v>
      </c>
      <c r="HK853" s="3">
        <v>0</v>
      </c>
      <c r="HL853" s="3">
        <v>0</v>
      </c>
      <c r="HM853" s="3">
        <v>0</v>
      </c>
      <c r="HN853" s="3">
        <v>0</v>
      </c>
      <c r="HO853" s="3">
        <v>0</v>
      </c>
      <c r="HP853" s="3">
        <v>0</v>
      </c>
      <c r="HQ853" s="3">
        <v>0</v>
      </c>
      <c r="HR853" s="3">
        <v>0</v>
      </c>
      <c r="HS853" s="3">
        <v>0</v>
      </c>
      <c r="HT853" s="3">
        <v>0</v>
      </c>
      <c r="HU853" s="3">
        <v>0</v>
      </c>
      <c r="HV853" s="3">
        <v>0</v>
      </c>
      <c r="HW853" s="3">
        <v>0</v>
      </c>
      <c r="HX853" s="3">
        <v>0</v>
      </c>
      <c r="HY853" s="3">
        <v>0</v>
      </c>
      <c r="HZ853" s="3">
        <v>0</v>
      </c>
      <c r="IA853" s="3">
        <v>0</v>
      </c>
      <c r="IB853" s="3">
        <v>0</v>
      </c>
      <c r="IC853" s="3">
        <v>0</v>
      </c>
      <c r="ID853" s="3">
        <v>0</v>
      </c>
      <c r="IE853" s="3">
        <v>0</v>
      </c>
      <c r="IF853" s="3">
        <v>0</v>
      </c>
      <c r="IG853" s="3">
        <v>0</v>
      </c>
      <c r="IH853" s="3">
        <v>0</v>
      </c>
      <c r="II853" s="3">
        <v>0</v>
      </c>
    </row>
    <row r="854" spans="1:243" x14ac:dyDescent="0.2">
      <c r="A854" s="2" t="s">
        <v>3135</v>
      </c>
      <c r="B854" s="2" t="s">
        <v>3136</v>
      </c>
      <c r="C854" s="2" t="s">
        <v>3137</v>
      </c>
      <c r="D854" s="2" t="s">
        <v>1091</v>
      </c>
      <c r="E854" s="2">
        <f t="shared" si="13"/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0</v>
      </c>
      <c r="DP854" s="2">
        <v>0</v>
      </c>
      <c r="DQ854" s="2">
        <v>0</v>
      </c>
      <c r="DR854" s="2">
        <v>0</v>
      </c>
      <c r="DS854" s="2">
        <v>0</v>
      </c>
      <c r="DT854" s="2">
        <v>0</v>
      </c>
      <c r="DU854" s="2">
        <v>0</v>
      </c>
      <c r="DV854" s="2">
        <v>0</v>
      </c>
      <c r="DW854" s="2">
        <v>0</v>
      </c>
      <c r="DX854" s="2">
        <v>0</v>
      </c>
      <c r="DY854" s="2">
        <v>0</v>
      </c>
      <c r="DZ854" s="2">
        <v>0</v>
      </c>
      <c r="EA854" s="2">
        <v>0</v>
      </c>
      <c r="EB854" s="2">
        <v>0</v>
      </c>
      <c r="EC854" s="2">
        <v>0</v>
      </c>
      <c r="ED854" s="2">
        <v>0</v>
      </c>
      <c r="EE854" s="2">
        <v>0</v>
      </c>
      <c r="EF854" s="2">
        <v>0</v>
      </c>
      <c r="EG854" s="2">
        <v>0</v>
      </c>
      <c r="EH854" s="2">
        <v>0</v>
      </c>
      <c r="EI854" s="2">
        <v>0</v>
      </c>
      <c r="EJ854" s="2">
        <v>0</v>
      </c>
      <c r="EK854" s="2">
        <v>0</v>
      </c>
      <c r="EL854" s="2">
        <v>0</v>
      </c>
      <c r="EM854" s="2">
        <v>0</v>
      </c>
      <c r="EN854" s="2">
        <v>0</v>
      </c>
      <c r="EO854" s="2">
        <v>0</v>
      </c>
      <c r="EP854" s="2">
        <v>0</v>
      </c>
      <c r="EQ854" s="2">
        <v>0</v>
      </c>
      <c r="ER854" s="2">
        <v>0</v>
      </c>
      <c r="ES854" s="2">
        <v>0</v>
      </c>
      <c r="ET854" s="2">
        <v>0</v>
      </c>
      <c r="EU854" s="2">
        <v>0</v>
      </c>
      <c r="EV854" s="2">
        <v>0</v>
      </c>
      <c r="EW854" s="2">
        <v>0</v>
      </c>
      <c r="EX854" s="2">
        <v>0</v>
      </c>
      <c r="EY854" s="2">
        <v>0</v>
      </c>
      <c r="EZ854" s="2">
        <v>0</v>
      </c>
      <c r="FA854" s="2">
        <v>0</v>
      </c>
      <c r="FB854" s="2">
        <v>0</v>
      </c>
      <c r="FC854" s="2">
        <v>0</v>
      </c>
      <c r="FD854" s="2">
        <v>0</v>
      </c>
      <c r="FE854" s="2">
        <v>0</v>
      </c>
      <c r="FF854" s="2">
        <v>0</v>
      </c>
      <c r="FG854" s="2">
        <v>0</v>
      </c>
      <c r="FH854" s="2">
        <v>0</v>
      </c>
      <c r="FI854" s="2">
        <v>0</v>
      </c>
      <c r="FJ854" s="2">
        <v>0</v>
      </c>
      <c r="FK854" s="2">
        <v>0</v>
      </c>
      <c r="FL854" s="2">
        <v>0</v>
      </c>
      <c r="FM854" s="2">
        <v>0</v>
      </c>
      <c r="FN854" s="2">
        <v>0</v>
      </c>
      <c r="FO854" s="2">
        <v>0</v>
      </c>
      <c r="FP854" s="2">
        <v>0</v>
      </c>
      <c r="FQ854" s="2">
        <v>0</v>
      </c>
      <c r="FR854" s="2">
        <v>0</v>
      </c>
      <c r="FS854" s="2">
        <v>0</v>
      </c>
      <c r="FT854" s="2">
        <v>0</v>
      </c>
      <c r="FU854" s="2">
        <v>0</v>
      </c>
      <c r="FV854" s="2">
        <v>0</v>
      </c>
      <c r="FW854" s="2">
        <v>0</v>
      </c>
      <c r="FX854" s="2">
        <v>0</v>
      </c>
      <c r="FY854" s="2">
        <v>0</v>
      </c>
      <c r="FZ854" s="2">
        <v>0</v>
      </c>
      <c r="GA854" s="2">
        <v>0</v>
      </c>
      <c r="GB854" s="2">
        <v>0</v>
      </c>
      <c r="GC854" s="2">
        <v>0</v>
      </c>
      <c r="GD854" s="2">
        <v>0</v>
      </c>
      <c r="GE854" s="2">
        <v>0</v>
      </c>
      <c r="GF854" s="2">
        <v>0</v>
      </c>
      <c r="GG854" s="2">
        <v>0</v>
      </c>
      <c r="GH854" s="2">
        <v>0</v>
      </c>
      <c r="GI854" s="2">
        <v>0</v>
      </c>
      <c r="GJ854" s="2">
        <v>0</v>
      </c>
      <c r="GK854" s="2">
        <v>0</v>
      </c>
      <c r="GL854" s="2">
        <v>0</v>
      </c>
      <c r="GM854" s="2">
        <v>0</v>
      </c>
      <c r="GN854" s="2">
        <v>0</v>
      </c>
      <c r="GO854" s="2">
        <v>0</v>
      </c>
      <c r="GP854" s="2">
        <v>0</v>
      </c>
      <c r="GQ854" s="2">
        <v>0</v>
      </c>
      <c r="GR854" s="2">
        <v>0</v>
      </c>
      <c r="GS854" s="2">
        <v>0</v>
      </c>
      <c r="GT854" s="2">
        <v>0</v>
      </c>
      <c r="GU854" s="2">
        <v>0</v>
      </c>
      <c r="GV854" s="2">
        <v>0</v>
      </c>
      <c r="GW854" s="2">
        <v>0</v>
      </c>
      <c r="GX854" s="2">
        <v>0</v>
      </c>
      <c r="GY854" s="2">
        <v>0</v>
      </c>
      <c r="GZ854" s="2">
        <v>0</v>
      </c>
      <c r="HA854" s="2">
        <v>0</v>
      </c>
      <c r="HB854" s="2">
        <v>0</v>
      </c>
      <c r="HC854" s="2">
        <v>0</v>
      </c>
      <c r="HD854" s="2">
        <v>0</v>
      </c>
      <c r="HE854" s="2">
        <v>0</v>
      </c>
      <c r="HF854" s="2">
        <v>0</v>
      </c>
      <c r="HG854" s="2">
        <v>0</v>
      </c>
      <c r="HH854" s="2">
        <v>0</v>
      </c>
      <c r="HI854" s="2">
        <v>0</v>
      </c>
      <c r="HJ854" s="2">
        <v>0</v>
      </c>
      <c r="HK854" s="2">
        <v>0</v>
      </c>
      <c r="HL854" s="2">
        <v>0</v>
      </c>
      <c r="HM854" s="2">
        <v>0</v>
      </c>
      <c r="HN854" s="2">
        <v>0</v>
      </c>
      <c r="HO854" s="2">
        <v>0</v>
      </c>
      <c r="HP854" s="2">
        <v>0</v>
      </c>
      <c r="HQ854" s="2">
        <v>0</v>
      </c>
      <c r="HR854" s="2">
        <v>0</v>
      </c>
      <c r="HS854" s="2">
        <v>0</v>
      </c>
      <c r="HT854" s="2">
        <v>0</v>
      </c>
      <c r="HU854" s="2">
        <v>0</v>
      </c>
      <c r="HV854" s="2">
        <v>0</v>
      </c>
      <c r="HW854" s="2">
        <v>0</v>
      </c>
      <c r="HX854" s="2">
        <v>0</v>
      </c>
      <c r="HY854" s="2">
        <v>0</v>
      </c>
      <c r="HZ854" s="2">
        <v>0</v>
      </c>
      <c r="IA854" s="2">
        <v>0</v>
      </c>
      <c r="IB854" s="2">
        <v>0</v>
      </c>
      <c r="IC854" s="2">
        <v>0</v>
      </c>
      <c r="ID854" s="2">
        <v>0</v>
      </c>
      <c r="IE854" s="2">
        <v>0</v>
      </c>
      <c r="IF854" s="2">
        <v>0</v>
      </c>
      <c r="IG854" s="2">
        <v>0</v>
      </c>
      <c r="IH854" s="2">
        <v>0</v>
      </c>
      <c r="II854" s="2">
        <v>0</v>
      </c>
    </row>
    <row r="855" spans="1:243" x14ac:dyDescent="0.2">
      <c r="A855" s="3" t="s">
        <v>3138</v>
      </c>
      <c r="B855" s="3" t="s">
        <v>3136</v>
      </c>
      <c r="C855" s="3" t="s">
        <v>3137</v>
      </c>
      <c r="D855" s="3" t="s">
        <v>1092</v>
      </c>
      <c r="E855" s="2">
        <f t="shared" si="13"/>
        <v>7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  <c r="DG855" s="3">
        <v>0</v>
      </c>
      <c r="DH855" s="3">
        <v>0</v>
      </c>
      <c r="DI855" s="3">
        <v>0</v>
      </c>
      <c r="DJ855" s="3">
        <v>0</v>
      </c>
      <c r="DK855" s="3">
        <v>0</v>
      </c>
      <c r="DL855" s="3">
        <v>0</v>
      </c>
      <c r="DM855" s="3">
        <v>0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0</v>
      </c>
      <c r="EH855" s="3">
        <v>0</v>
      </c>
      <c r="EI855" s="3">
        <v>0</v>
      </c>
      <c r="EJ855" s="3">
        <v>0</v>
      </c>
      <c r="EK855" s="3">
        <v>0</v>
      </c>
      <c r="EL855" s="3">
        <v>0</v>
      </c>
      <c r="EM855" s="3">
        <v>0</v>
      </c>
      <c r="EN855" s="3">
        <v>0</v>
      </c>
      <c r="EO855" s="3">
        <v>0</v>
      </c>
      <c r="EP855" s="3">
        <v>0</v>
      </c>
      <c r="EQ855" s="3">
        <v>0</v>
      </c>
      <c r="ER855" s="3">
        <v>0</v>
      </c>
      <c r="ES855" s="3">
        <v>0</v>
      </c>
      <c r="ET855" s="3">
        <v>0</v>
      </c>
      <c r="EU855" s="3">
        <v>0</v>
      </c>
      <c r="EV855" s="3">
        <v>0</v>
      </c>
      <c r="EW855" s="3">
        <v>0</v>
      </c>
      <c r="EX855" s="3">
        <v>0</v>
      </c>
      <c r="EY855" s="3">
        <v>0</v>
      </c>
      <c r="EZ855" s="3">
        <v>0</v>
      </c>
      <c r="FA855" s="3">
        <v>0</v>
      </c>
      <c r="FB855" s="3">
        <v>0</v>
      </c>
      <c r="FC855" s="3">
        <v>0</v>
      </c>
      <c r="FD855" s="3">
        <v>0</v>
      </c>
      <c r="FE855" s="3">
        <v>0</v>
      </c>
      <c r="FF855" s="3">
        <v>0</v>
      </c>
      <c r="FG855" s="3">
        <v>0</v>
      </c>
      <c r="FH855" s="3">
        <v>0</v>
      </c>
      <c r="FI855" s="3">
        <v>0</v>
      </c>
      <c r="FJ855" s="3">
        <v>0</v>
      </c>
      <c r="FK855" s="3">
        <v>0</v>
      </c>
      <c r="FL855" s="3">
        <v>0</v>
      </c>
      <c r="FM855" s="3">
        <v>0</v>
      </c>
      <c r="FN855" s="3">
        <v>0</v>
      </c>
      <c r="FO855" s="3">
        <v>0</v>
      </c>
      <c r="FP855" s="3">
        <v>0</v>
      </c>
      <c r="FQ855" s="3">
        <v>0</v>
      </c>
      <c r="FR855" s="3">
        <v>0</v>
      </c>
      <c r="FS855" s="3">
        <v>0</v>
      </c>
      <c r="FT855" s="3">
        <v>0</v>
      </c>
      <c r="FU855" s="3">
        <v>0</v>
      </c>
      <c r="FV855" s="3">
        <v>0</v>
      </c>
      <c r="FW855" s="3">
        <v>0</v>
      </c>
      <c r="FX855" s="3">
        <v>0</v>
      </c>
      <c r="FY855" s="3">
        <v>0</v>
      </c>
      <c r="FZ855" s="3">
        <v>0</v>
      </c>
      <c r="GA855" s="3">
        <v>0</v>
      </c>
      <c r="GB855" s="3">
        <v>0</v>
      </c>
      <c r="GC855" s="3">
        <v>0</v>
      </c>
      <c r="GD855" s="3">
        <v>0</v>
      </c>
      <c r="GE855" s="3">
        <v>0</v>
      </c>
      <c r="GF855" s="3">
        <v>0</v>
      </c>
      <c r="GG855" s="3">
        <v>0</v>
      </c>
      <c r="GH855" s="3">
        <v>0</v>
      </c>
      <c r="GI855" s="3">
        <v>0</v>
      </c>
      <c r="GJ855" s="3">
        <v>0</v>
      </c>
      <c r="GK855" s="3">
        <v>0</v>
      </c>
      <c r="GL855" s="3">
        <v>0</v>
      </c>
      <c r="GM855" s="3">
        <v>0</v>
      </c>
      <c r="GN855" s="3">
        <v>0</v>
      </c>
      <c r="GO855" s="3">
        <v>0</v>
      </c>
      <c r="GP855" s="3">
        <v>0</v>
      </c>
      <c r="GQ855" s="3">
        <v>1</v>
      </c>
      <c r="GR855" s="3">
        <v>6</v>
      </c>
      <c r="GS855" s="3">
        <v>0</v>
      </c>
      <c r="GT855" s="3">
        <v>0</v>
      </c>
      <c r="GU855" s="3">
        <v>0</v>
      </c>
      <c r="GV855" s="3">
        <v>0</v>
      </c>
      <c r="GW855" s="3">
        <v>0</v>
      </c>
      <c r="GX855" s="3">
        <v>0</v>
      </c>
      <c r="GY855" s="3">
        <v>0</v>
      </c>
      <c r="GZ855" s="3">
        <v>0</v>
      </c>
      <c r="HA855" s="3">
        <v>0</v>
      </c>
      <c r="HB855" s="3">
        <v>0</v>
      </c>
      <c r="HC855" s="3">
        <v>0</v>
      </c>
      <c r="HD855" s="3">
        <v>0</v>
      </c>
      <c r="HE855" s="3">
        <v>0</v>
      </c>
      <c r="HF855" s="3">
        <v>0</v>
      </c>
      <c r="HG855" s="3">
        <v>0</v>
      </c>
      <c r="HH855" s="3">
        <v>0</v>
      </c>
      <c r="HI855" s="3">
        <v>0</v>
      </c>
      <c r="HJ855" s="3">
        <v>0</v>
      </c>
      <c r="HK855" s="3">
        <v>0</v>
      </c>
      <c r="HL855" s="3">
        <v>0</v>
      </c>
      <c r="HM855" s="3">
        <v>0</v>
      </c>
      <c r="HN855" s="3">
        <v>0</v>
      </c>
      <c r="HO855" s="3">
        <v>0</v>
      </c>
      <c r="HP855" s="3">
        <v>0</v>
      </c>
      <c r="HQ855" s="3">
        <v>0</v>
      </c>
      <c r="HR855" s="3">
        <v>0</v>
      </c>
      <c r="HS855" s="3">
        <v>0</v>
      </c>
      <c r="HT855" s="3">
        <v>0</v>
      </c>
      <c r="HU855" s="3">
        <v>0</v>
      </c>
      <c r="HV855" s="3">
        <v>0</v>
      </c>
      <c r="HW855" s="3">
        <v>0</v>
      </c>
      <c r="HX855" s="3">
        <v>0</v>
      </c>
      <c r="HY855" s="3">
        <v>0</v>
      </c>
      <c r="HZ855" s="3">
        <v>0</v>
      </c>
      <c r="IA855" s="3">
        <v>0</v>
      </c>
      <c r="IB855" s="3">
        <v>0</v>
      </c>
      <c r="IC855" s="3">
        <v>0</v>
      </c>
      <c r="ID855" s="3">
        <v>0</v>
      </c>
      <c r="IE855" s="3">
        <v>0</v>
      </c>
      <c r="IF855" s="3">
        <v>0</v>
      </c>
      <c r="IG855" s="3">
        <v>0</v>
      </c>
      <c r="IH855" s="3">
        <v>0</v>
      </c>
      <c r="II855" s="3">
        <v>0</v>
      </c>
    </row>
    <row r="856" spans="1:243" x14ac:dyDescent="0.2">
      <c r="A856" s="2" t="s">
        <v>3139</v>
      </c>
      <c r="B856" s="2" t="s">
        <v>3140</v>
      </c>
      <c r="C856" s="2" t="s">
        <v>3141</v>
      </c>
      <c r="D856" s="2" t="s">
        <v>1093</v>
      </c>
      <c r="E856" s="2">
        <f t="shared" si="13"/>
        <v>30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5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1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0</v>
      </c>
      <c r="DB856" s="2">
        <v>1</v>
      </c>
      <c r="DC856" s="2">
        <v>0</v>
      </c>
      <c r="DD856" s="2">
        <v>0</v>
      </c>
      <c r="DE856" s="2">
        <v>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0</v>
      </c>
      <c r="DP856" s="2">
        <v>0</v>
      </c>
      <c r="DQ856" s="2">
        <v>0</v>
      </c>
      <c r="DR856" s="2">
        <v>0</v>
      </c>
      <c r="DS856" s="2">
        <v>0</v>
      </c>
      <c r="DT856" s="2">
        <v>0</v>
      </c>
      <c r="DU856" s="2">
        <v>2</v>
      </c>
      <c r="DV856" s="2">
        <v>0</v>
      </c>
      <c r="DW856" s="2">
        <v>0</v>
      </c>
      <c r="DX856" s="2">
        <v>0</v>
      </c>
      <c r="DY856" s="2">
        <v>0</v>
      </c>
      <c r="DZ856" s="2">
        <v>14</v>
      </c>
      <c r="EA856" s="2">
        <v>0</v>
      </c>
      <c r="EB856" s="2">
        <v>0</v>
      </c>
      <c r="EC856" s="2">
        <v>0</v>
      </c>
      <c r="ED856" s="2">
        <v>0</v>
      </c>
      <c r="EE856" s="2">
        <v>0</v>
      </c>
      <c r="EF856" s="2">
        <v>0</v>
      </c>
      <c r="EG856" s="2">
        <v>0</v>
      </c>
      <c r="EH856" s="2">
        <v>0</v>
      </c>
      <c r="EI856" s="2">
        <v>0</v>
      </c>
      <c r="EJ856" s="2">
        <v>1</v>
      </c>
      <c r="EK856" s="2">
        <v>0</v>
      </c>
      <c r="EL856" s="2">
        <v>2</v>
      </c>
      <c r="EM856" s="2">
        <v>0</v>
      </c>
      <c r="EN856" s="2">
        <v>0</v>
      </c>
      <c r="EO856" s="2">
        <v>0</v>
      </c>
      <c r="EP856" s="2">
        <v>1</v>
      </c>
      <c r="EQ856" s="2">
        <v>0</v>
      </c>
      <c r="ER856" s="2">
        <v>0</v>
      </c>
      <c r="ES856" s="2">
        <v>0</v>
      </c>
      <c r="ET856" s="2">
        <v>0</v>
      </c>
      <c r="EU856" s="2">
        <v>0</v>
      </c>
      <c r="EV856" s="2">
        <v>0</v>
      </c>
      <c r="EW856" s="2">
        <v>0</v>
      </c>
      <c r="EX856" s="2">
        <v>0</v>
      </c>
      <c r="EY856" s="2">
        <v>0</v>
      </c>
      <c r="EZ856" s="2">
        <v>0</v>
      </c>
      <c r="FA856" s="2">
        <v>0</v>
      </c>
      <c r="FB856" s="2">
        <v>0</v>
      </c>
      <c r="FC856" s="2">
        <v>0</v>
      </c>
      <c r="FD856" s="2">
        <v>0</v>
      </c>
      <c r="FE856" s="2">
        <v>0</v>
      </c>
      <c r="FF856" s="2">
        <v>0</v>
      </c>
      <c r="FG856" s="2">
        <v>0</v>
      </c>
      <c r="FH856" s="2">
        <v>1</v>
      </c>
      <c r="FI856" s="2">
        <v>0</v>
      </c>
      <c r="FJ856" s="2">
        <v>0</v>
      </c>
      <c r="FK856" s="2">
        <v>0</v>
      </c>
      <c r="FL856" s="2">
        <v>0</v>
      </c>
      <c r="FM856" s="2">
        <v>0</v>
      </c>
      <c r="FN856" s="2">
        <v>0</v>
      </c>
      <c r="FO856" s="2">
        <v>0</v>
      </c>
      <c r="FP856" s="2">
        <v>0</v>
      </c>
      <c r="FQ856" s="2">
        <v>0</v>
      </c>
      <c r="FR856" s="2">
        <v>0</v>
      </c>
      <c r="FS856" s="2">
        <v>0</v>
      </c>
      <c r="FT856" s="2">
        <v>0</v>
      </c>
      <c r="FU856" s="2">
        <v>0</v>
      </c>
      <c r="FV856" s="2">
        <v>0</v>
      </c>
      <c r="FW856" s="2">
        <v>0</v>
      </c>
      <c r="FX856" s="2">
        <v>0</v>
      </c>
      <c r="FY856" s="2">
        <v>0</v>
      </c>
      <c r="FZ856" s="2">
        <v>0</v>
      </c>
      <c r="GA856" s="2">
        <v>0</v>
      </c>
      <c r="GB856" s="2">
        <v>0</v>
      </c>
      <c r="GC856" s="2">
        <v>0</v>
      </c>
      <c r="GD856" s="2">
        <v>0</v>
      </c>
      <c r="GE856" s="2">
        <v>0</v>
      </c>
      <c r="GF856" s="2">
        <v>0</v>
      </c>
      <c r="GG856" s="2">
        <v>0</v>
      </c>
      <c r="GH856" s="2">
        <v>0</v>
      </c>
      <c r="GI856" s="2">
        <v>0</v>
      </c>
      <c r="GJ856" s="2">
        <v>0</v>
      </c>
      <c r="GK856" s="2">
        <v>0</v>
      </c>
      <c r="GL856" s="2">
        <v>0</v>
      </c>
      <c r="GM856" s="2">
        <v>0</v>
      </c>
      <c r="GN856" s="2">
        <v>0</v>
      </c>
      <c r="GO856" s="2">
        <v>0</v>
      </c>
      <c r="GP856" s="2">
        <v>0</v>
      </c>
      <c r="GQ856" s="2">
        <v>0</v>
      </c>
      <c r="GR856" s="2">
        <v>0</v>
      </c>
      <c r="GS856" s="2">
        <v>0</v>
      </c>
      <c r="GT856" s="2">
        <v>0</v>
      </c>
      <c r="GU856" s="2">
        <v>0</v>
      </c>
      <c r="GV856" s="2">
        <v>0</v>
      </c>
      <c r="GW856" s="2">
        <v>0</v>
      </c>
      <c r="GX856" s="2">
        <v>0</v>
      </c>
      <c r="GY856" s="2">
        <v>0</v>
      </c>
      <c r="GZ856" s="2">
        <v>0</v>
      </c>
      <c r="HA856" s="2">
        <v>0</v>
      </c>
      <c r="HB856" s="2">
        <v>0</v>
      </c>
      <c r="HC856" s="2">
        <v>2</v>
      </c>
      <c r="HD856" s="2">
        <v>0</v>
      </c>
      <c r="HE856" s="2">
        <v>0</v>
      </c>
      <c r="HF856" s="2">
        <v>0</v>
      </c>
      <c r="HG856" s="2">
        <v>0</v>
      </c>
      <c r="HH856" s="2">
        <v>0</v>
      </c>
      <c r="HI856" s="2">
        <v>0</v>
      </c>
      <c r="HJ856" s="2">
        <v>0</v>
      </c>
      <c r="HK856" s="2">
        <v>0</v>
      </c>
      <c r="HL856" s="2">
        <v>0</v>
      </c>
      <c r="HM856" s="2">
        <v>0</v>
      </c>
      <c r="HN856" s="2">
        <v>0</v>
      </c>
      <c r="HO856" s="2">
        <v>0</v>
      </c>
      <c r="HP856" s="2">
        <v>0</v>
      </c>
      <c r="HQ856" s="2">
        <v>0</v>
      </c>
      <c r="HR856" s="2">
        <v>0</v>
      </c>
      <c r="HS856" s="2">
        <v>0</v>
      </c>
      <c r="HT856" s="2">
        <v>0</v>
      </c>
      <c r="HU856" s="2">
        <v>0</v>
      </c>
      <c r="HV856" s="2">
        <v>0</v>
      </c>
      <c r="HW856" s="2">
        <v>0</v>
      </c>
      <c r="HX856" s="2">
        <v>0</v>
      </c>
      <c r="HY856" s="2">
        <v>0</v>
      </c>
      <c r="HZ856" s="2">
        <v>0</v>
      </c>
      <c r="IA856" s="2">
        <v>0</v>
      </c>
      <c r="IB856" s="2">
        <v>0</v>
      </c>
      <c r="IC856" s="2">
        <v>0</v>
      </c>
      <c r="ID856" s="2">
        <v>0</v>
      </c>
      <c r="IE856" s="2">
        <v>0</v>
      </c>
      <c r="IF856" s="2">
        <v>0</v>
      </c>
      <c r="IG856" s="2">
        <v>0</v>
      </c>
      <c r="IH856" s="2">
        <v>0</v>
      </c>
      <c r="II856" s="2">
        <v>0</v>
      </c>
    </row>
    <row r="857" spans="1:243" x14ac:dyDescent="0.2">
      <c r="A857" s="3" t="s">
        <v>3142</v>
      </c>
      <c r="B857" s="3" t="s">
        <v>3140</v>
      </c>
      <c r="C857" s="3" t="s">
        <v>3141</v>
      </c>
      <c r="D857" s="3" t="s">
        <v>1094</v>
      </c>
      <c r="E857" s="2">
        <f t="shared" si="13"/>
        <v>4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4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  <c r="DG857" s="3">
        <v>0</v>
      </c>
      <c r="DH857" s="3">
        <v>0</v>
      </c>
      <c r="DI857" s="3">
        <v>0</v>
      </c>
      <c r="DJ857" s="3">
        <v>0</v>
      </c>
      <c r="DK857" s="3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0</v>
      </c>
      <c r="DU857" s="3">
        <v>0</v>
      </c>
      <c r="DV857" s="3">
        <v>0</v>
      </c>
      <c r="DW857" s="3">
        <v>0</v>
      </c>
      <c r="DX857" s="3">
        <v>0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3">
        <v>0</v>
      </c>
      <c r="EH857" s="3">
        <v>0</v>
      </c>
      <c r="EI857" s="3">
        <v>0</v>
      </c>
      <c r="EJ857" s="3">
        <v>0</v>
      </c>
      <c r="EK857" s="3">
        <v>0</v>
      </c>
      <c r="EL857" s="3">
        <v>0</v>
      </c>
      <c r="EM857" s="3">
        <v>0</v>
      </c>
      <c r="EN857" s="3">
        <v>0</v>
      </c>
      <c r="EO857" s="3">
        <v>0</v>
      </c>
      <c r="EP857" s="3">
        <v>0</v>
      </c>
      <c r="EQ857" s="3">
        <v>0</v>
      </c>
      <c r="ER857" s="3">
        <v>0</v>
      </c>
      <c r="ES857" s="3">
        <v>0</v>
      </c>
      <c r="ET857" s="3">
        <v>0</v>
      </c>
      <c r="EU857" s="3">
        <v>0</v>
      </c>
      <c r="EV857" s="3">
        <v>0</v>
      </c>
      <c r="EW857" s="3">
        <v>0</v>
      </c>
      <c r="EX857" s="3">
        <v>0</v>
      </c>
      <c r="EY857" s="3">
        <v>0</v>
      </c>
      <c r="EZ857" s="3">
        <v>0</v>
      </c>
      <c r="FA857" s="3">
        <v>0</v>
      </c>
      <c r="FB857" s="3">
        <v>0</v>
      </c>
      <c r="FC857" s="3">
        <v>0</v>
      </c>
      <c r="FD857" s="3">
        <v>0</v>
      </c>
      <c r="FE857" s="3">
        <v>0</v>
      </c>
      <c r="FF857" s="3">
        <v>0</v>
      </c>
      <c r="FG857" s="3">
        <v>0</v>
      </c>
      <c r="FH857" s="3">
        <v>0</v>
      </c>
      <c r="FI857" s="3">
        <v>0</v>
      </c>
      <c r="FJ857" s="3">
        <v>0</v>
      </c>
      <c r="FK857" s="3">
        <v>0</v>
      </c>
      <c r="FL857" s="3">
        <v>0</v>
      </c>
      <c r="FM857" s="3">
        <v>0</v>
      </c>
      <c r="FN857" s="3">
        <v>0</v>
      </c>
      <c r="FO857" s="3">
        <v>0</v>
      </c>
      <c r="FP857" s="3">
        <v>0</v>
      </c>
      <c r="FQ857" s="3">
        <v>0</v>
      </c>
      <c r="FR857" s="3">
        <v>0</v>
      </c>
      <c r="FS857" s="3">
        <v>0</v>
      </c>
      <c r="FT857" s="3">
        <v>0</v>
      </c>
      <c r="FU857" s="3">
        <v>0</v>
      </c>
      <c r="FV857" s="3">
        <v>0</v>
      </c>
      <c r="FW857" s="3">
        <v>0</v>
      </c>
      <c r="FX857" s="3">
        <v>0</v>
      </c>
      <c r="FY857" s="3">
        <v>0</v>
      </c>
      <c r="FZ857" s="3">
        <v>0</v>
      </c>
      <c r="GA857" s="3">
        <v>0</v>
      </c>
      <c r="GB857" s="3">
        <v>0</v>
      </c>
      <c r="GC857" s="3">
        <v>0</v>
      </c>
      <c r="GD857" s="3">
        <v>0</v>
      </c>
      <c r="GE857" s="3">
        <v>0</v>
      </c>
      <c r="GF857" s="3">
        <v>0</v>
      </c>
      <c r="GG857" s="3">
        <v>0</v>
      </c>
      <c r="GH857" s="3">
        <v>0</v>
      </c>
      <c r="GI857" s="3">
        <v>0</v>
      </c>
      <c r="GJ857" s="3">
        <v>0</v>
      </c>
      <c r="GK857" s="3">
        <v>0</v>
      </c>
      <c r="GL857" s="3">
        <v>0</v>
      </c>
      <c r="GM857" s="3">
        <v>0</v>
      </c>
      <c r="GN857" s="3">
        <v>0</v>
      </c>
      <c r="GO857" s="3">
        <v>0</v>
      </c>
      <c r="GP857" s="3">
        <v>0</v>
      </c>
      <c r="GQ857" s="3">
        <v>0</v>
      </c>
      <c r="GR857" s="3">
        <v>0</v>
      </c>
      <c r="GS857" s="3">
        <v>0</v>
      </c>
      <c r="GT857" s="3">
        <v>0</v>
      </c>
      <c r="GU857" s="3">
        <v>0</v>
      </c>
      <c r="GV857" s="3">
        <v>0</v>
      </c>
      <c r="GW857" s="3">
        <v>0</v>
      </c>
      <c r="GX857" s="3">
        <v>0</v>
      </c>
      <c r="GY857" s="3">
        <v>0</v>
      </c>
      <c r="GZ857" s="3">
        <v>0</v>
      </c>
      <c r="HA857" s="3">
        <v>0</v>
      </c>
      <c r="HB857" s="3">
        <v>0</v>
      </c>
      <c r="HC857" s="3">
        <v>0</v>
      </c>
      <c r="HD857" s="3">
        <v>0</v>
      </c>
      <c r="HE857" s="3">
        <v>0</v>
      </c>
      <c r="HF857" s="3">
        <v>0</v>
      </c>
      <c r="HG857" s="3">
        <v>0</v>
      </c>
      <c r="HH857" s="3">
        <v>0</v>
      </c>
      <c r="HI857" s="3">
        <v>0</v>
      </c>
      <c r="HJ857" s="3">
        <v>0</v>
      </c>
      <c r="HK857" s="3">
        <v>0</v>
      </c>
      <c r="HL857" s="3">
        <v>0</v>
      </c>
      <c r="HM857" s="3">
        <v>0</v>
      </c>
      <c r="HN857" s="3">
        <v>0</v>
      </c>
      <c r="HO857" s="3">
        <v>0</v>
      </c>
      <c r="HP857" s="3">
        <v>0</v>
      </c>
      <c r="HQ857" s="3">
        <v>0</v>
      </c>
      <c r="HR857" s="3">
        <v>0</v>
      </c>
      <c r="HS857" s="3">
        <v>0</v>
      </c>
      <c r="HT857" s="3">
        <v>0</v>
      </c>
      <c r="HU857" s="3">
        <v>0</v>
      </c>
      <c r="HV857" s="3">
        <v>0</v>
      </c>
      <c r="HW857" s="3">
        <v>0</v>
      </c>
      <c r="HX857" s="3">
        <v>0</v>
      </c>
      <c r="HY857" s="3">
        <v>0</v>
      </c>
      <c r="HZ857" s="3">
        <v>0</v>
      </c>
      <c r="IA857" s="3">
        <v>0</v>
      </c>
      <c r="IB857" s="3">
        <v>0</v>
      </c>
      <c r="IC857" s="3">
        <v>0</v>
      </c>
      <c r="ID857" s="3">
        <v>0</v>
      </c>
      <c r="IE857" s="3">
        <v>0</v>
      </c>
      <c r="IF857" s="3">
        <v>0</v>
      </c>
      <c r="IG857" s="3">
        <v>0</v>
      </c>
      <c r="IH857" s="3">
        <v>0</v>
      </c>
      <c r="II857" s="3">
        <v>0</v>
      </c>
    </row>
    <row r="858" spans="1:243" x14ac:dyDescent="0.2">
      <c r="A858" s="2" t="s">
        <v>3143</v>
      </c>
      <c r="B858" s="2" t="s">
        <v>3144</v>
      </c>
      <c r="C858" s="2" t="s">
        <v>3145</v>
      </c>
      <c r="D858" s="2" t="s">
        <v>1095</v>
      </c>
      <c r="E858" s="2">
        <f t="shared" si="13"/>
        <v>2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0</v>
      </c>
      <c r="DB858" s="2">
        <v>0</v>
      </c>
      <c r="DC858" s="2">
        <v>0</v>
      </c>
      <c r="DD858" s="2">
        <v>0</v>
      </c>
      <c r="DE858" s="2">
        <v>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0</v>
      </c>
      <c r="DP858" s="2">
        <v>0</v>
      </c>
      <c r="DQ858" s="2">
        <v>0</v>
      </c>
      <c r="DR858" s="2">
        <v>0</v>
      </c>
      <c r="DS858" s="2">
        <v>0</v>
      </c>
      <c r="DT858" s="2">
        <v>0</v>
      </c>
      <c r="DU858" s="2">
        <v>0</v>
      </c>
      <c r="DV858" s="2">
        <v>0</v>
      </c>
      <c r="DW858" s="2">
        <v>0</v>
      </c>
      <c r="DX858" s="2">
        <v>0</v>
      </c>
      <c r="DY858" s="2">
        <v>0</v>
      </c>
      <c r="DZ858" s="2">
        <v>0</v>
      </c>
      <c r="EA858" s="2">
        <v>0</v>
      </c>
      <c r="EB858" s="2">
        <v>0</v>
      </c>
      <c r="EC858" s="2">
        <v>0</v>
      </c>
      <c r="ED858" s="2">
        <v>0</v>
      </c>
      <c r="EE858" s="2">
        <v>0</v>
      </c>
      <c r="EF858" s="2">
        <v>0</v>
      </c>
      <c r="EG858" s="2">
        <v>0</v>
      </c>
      <c r="EH858" s="2">
        <v>0</v>
      </c>
      <c r="EI858" s="2">
        <v>0</v>
      </c>
      <c r="EJ858" s="2">
        <v>0</v>
      </c>
      <c r="EK858" s="2">
        <v>0</v>
      </c>
      <c r="EL858" s="2">
        <v>0</v>
      </c>
      <c r="EM858" s="2">
        <v>0</v>
      </c>
      <c r="EN858" s="2">
        <v>0</v>
      </c>
      <c r="EO858" s="2">
        <v>0</v>
      </c>
      <c r="EP858" s="2">
        <v>0</v>
      </c>
      <c r="EQ858" s="2">
        <v>0</v>
      </c>
      <c r="ER858" s="2">
        <v>0</v>
      </c>
      <c r="ES858" s="2">
        <v>0</v>
      </c>
      <c r="ET858" s="2">
        <v>0</v>
      </c>
      <c r="EU858" s="2">
        <v>0</v>
      </c>
      <c r="EV858" s="2">
        <v>0</v>
      </c>
      <c r="EW858" s="2">
        <v>0</v>
      </c>
      <c r="EX858" s="2">
        <v>0</v>
      </c>
      <c r="EY858" s="2">
        <v>0</v>
      </c>
      <c r="EZ858" s="2">
        <v>0</v>
      </c>
      <c r="FA858" s="2">
        <v>0</v>
      </c>
      <c r="FB858" s="2">
        <v>0</v>
      </c>
      <c r="FC858" s="2">
        <v>0</v>
      </c>
      <c r="FD858" s="2">
        <v>0</v>
      </c>
      <c r="FE858" s="2">
        <v>0</v>
      </c>
      <c r="FF858" s="2">
        <v>0</v>
      </c>
      <c r="FG858" s="2">
        <v>0</v>
      </c>
      <c r="FH858" s="2">
        <v>0</v>
      </c>
      <c r="FI858" s="2">
        <v>0</v>
      </c>
      <c r="FJ858" s="2">
        <v>2</v>
      </c>
      <c r="FK858" s="2">
        <v>0</v>
      </c>
      <c r="FL858" s="2">
        <v>0</v>
      </c>
      <c r="FM858" s="2">
        <v>0</v>
      </c>
      <c r="FN858" s="2">
        <v>0</v>
      </c>
      <c r="FO858" s="2">
        <v>0</v>
      </c>
      <c r="FP858" s="2">
        <v>0</v>
      </c>
      <c r="FQ858" s="2">
        <v>0</v>
      </c>
      <c r="FR858" s="2">
        <v>0</v>
      </c>
      <c r="FS858" s="2">
        <v>0</v>
      </c>
      <c r="FT858" s="2">
        <v>0</v>
      </c>
      <c r="FU858" s="2">
        <v>0</v>
      </c>
      <c r="FV858" s="2">
        <v>0</v>
      </c>
      <c r="FW858" s="2">
        <v>0</v>
      </c>
      <c r="FX858" s="2">
        <v>0</v>
      </c>
      <c r="FY858" s="2">
        <v>0</v>
      </c>
      <c r="FZ858" s="2">
        <v>0</v>
      </c>
      <c r="GA858" s="2">
        <v>0</v>
      </c>
      <c r="GB858" s="2">
        <v>0</v>
      </c>
      <c r="GC858" s="2">
        <v>0</v>
      </c>
      <c r="GD858" s="2">
        <v>0</v>
      </c>
      <c r="GE858" s="2">
        <v>0</v>
      </c>
      <c r="GF858" s="2">
        <v>0</v>
      </c>
      <c r="GG858" s="2">
        <v>0</v>
      </c>
      <c r="GH858" s="2">
        <v>0</v>
      </c>
      <c r="GI858" s="2">
        <v>0</v>
      </c>
      <c r="GJ858" s="2">
        <v>0</v>
      </c>
      <c r="GK858" s="2">
        <v>0</v>
      </c>
      <c r="GL858" s="2">
        <v>0</v>
      </c>
      <c r="GM858" s="2">
        <v>0</v>
      </c>
      <c r="GN858" s="2">
        <v>0</v>
      </c>
      <c r="GO858" s="2">
        <v>0</v>
      </c>
      <c r="GP858" s="2">
        <v>0</v>
      </c>
      <c r="GQ858" s="2">
        <v>0</v>
      </c>
      <c r="GR858" s="2">
        <v>0</v>
      </c>
      <c r="GS858" s="2">
        <v>0</v>
      </c>
      <c r="GT858" s="2">
        <v>0</v>
      </c>
      <c r="GU858" s="2">
        <v>0</v>
      </c>
      <c r="GV858" s="2">
        <v>0</v>
      </c>
      <c r="GW858" s="2">
        <v>0</v>
      </c>
      <c r="GX858" s="2">
        <v>0</v>
      </c>
      <c r="GY858" s="2">
        <v>0</v>
      </c>
      <c r="GZ858" s="2">
        <v>0</v>
      </c>
      <c r="HA858" s="2">
        <v>0</v>
      </c>
      <c r="HB858" s="2">
        <v>0</v>
      </c>
      <c r="HC858" s="2">
        <v>0</v>
      </c>
      <c r="HD858" s="2">
        <v>0</v>
      </c>
      <c r="HE858" s="2">
        <v>0</v>
      </c>
      <c r="HF858" s="2">
        <v>0</v>
      </c>
      <c r="HG858" s="2">
        <v>0</v>
      </c>
      <c r="HH858" s="2">
        <v>0</v>
      </c>
      <c r="HI858" s="2">
        <v>0</v>
      </c>
      <c r="HJ858" s="2">
        <v>0</v>
      </c>
      <c r="HK858" s="2">
        <v>0</v>
      </c>
      <c r="HL858" s="2">
        <v>0</v>
      </c>
      <c r="HM858" s="2">
        <v>0</v>
      </c>
      <c r="HN858" s="2">
        <v>0</v>
      </c>
      <c r="HO858" s="2">
        <v>0</v>
      </c>
      <c r="HP858" s="2">
        <v>0</v>
      </c>
      <c r="HQ858" s="2">
        <v>0</v>
      </c>
      <c r="HR858" s="2">
        <v>0</v>
      </c>
      <c r="HS858" s="2">
        <v>0</v>
      </c>
      <c r="HT858" s="2">
        <v>0</v>
      </c>
      <c r="HU858" s="2">
        <v>0</v>
      </c>
      <c r="HV858" s="2">
        <v>0</v>
      </c>
      <c r="HW858" s="2">
        <v>0</v>
      </c>
      <c r="HX858" s="2">
        <v>0</v>
      </c>
      <c r="HY858" s="2">
        <v>0</v>
      </c>
      <c r="HZ858" s="2">
        <v>0</v>
      </c>
      <c r="IA858" s="2">
        <v>0</v>
      </c>
      <c r="IB858" s="2">
        <v>0</v>
      </c>
      <c r="IC858" s="2">
        <v>0</v>
      </c>
      <c r="ID858" s="2">
        <v>0</v>
      </c>
      <c r="IE858" s="2">
        <v>0</v>
      </c>
      <c r="IF858" s="2">
        <v>0</v>
      </c>
      <c r="IG858" s="2">
        <v>0</v>
      </c>
      <c r="IH858" s="2">
        <v>0</v>
      </c>
      <c r="II858" s="2">
        <v>0</v>
      </c>
    </row>
    <row r="859" spans="1:243" x14ac:dyDescent="0.2">
      <c r="A859" s="3" t="s">
        <v>3146</v>
      </c>
      <c r="B859" s="3" t="s">
        <v>3147</v>
      </c>
      <c r="C859" s="3" t="s">
        <v>3148</v>
      </c>
      <c r="D859" s="3" t="s">
        <v>1096</v>
      </c>
      <c r="E859" s="2">
        <f t="shared" si="13"/>
        <v>173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1</v>
      </c>
      <c r="L859" s="3">
        <v>0</v>
      </c>
      <c r="M859" s="3">
        <v>0</v>
      </c>
      <c r="N859" s="3">
        <v>2</v>
      </c>
      <c r="O859" s="3">
        <v>0</v>
      </c>
      <c r="P859" s="3">
        <v>0</v>
      </c>
      <c r="Q859" s="3">
        <v>3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3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1</v>
      </c>
      <c r="AF859" s="3">
        <v>0</v>
      </c>
      <c r="AG859" s="3">
        <v>0</v>
      </c>
      <c r="AH859" s="3">
        <v>0</v>
      </c>
      <c r="AI859" s="3">
        <v>1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2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1</v>
      </c>
      <c r="BJ859" s="3">
        <v>0</v>
      </c>
      <c r="BK859" s="3">
        <v>0</v>
      </c>
      <c r="BL859" s="3">
        <v>2</v>
      </c>
      <c r="BM859" s="3">
        <v>0</v>
      </c>
      <c r="BN859" s="3">
        <v>0</v>
      </c>
      <c r="BO859" s="3">
        <v>0</v>
      </c>
      <c r="BP859" s="3">
        <v>1</v>
      </c>
      <c r="BQ859" s="3">
        <v>0</v>
      </c>
      <c r="BR859" s="3">
        <v>1</v>
      </c>
      <c r="BS859" s="3">
        <v>0</v>
      </c>
      <c r="BT859" s="3">
        <v>1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9</v>
      </c>
      <c r="CD859" s="3">
        <v>0</v>
      </c>
      <c r="CE859" s="3">
        <v>0</v>
      </c>
      <c r="CF859" s="3">
        <v>0</v>
      </c>
      <c r="CG859" s="3">
        <v>3</v>
      </c>
      <c r="CH859" s="3">
        <v>0</v>
      </c>
      <c r="CI859" s="3">
        <v>0</v>
      </c>
      <c r="CJ859" s="3">
        <v>0</v>
      </c>
      <c r="CK859" s="3">
        <v>0</v>
      </c>
      <c r="CL859" s="3">
        <v>1</v>
      </c>
      <c r="CM859" s="3">
        <v>1</v>
      </c>
      <c r="CN859" s="3">
        <v>0</v>
      </c>
      <c r="CO859" s="3">
        <v>1</v>
      </c>
      <c r="CP859" s="3">
        <v>1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0</v>
      </c>
      <c r="CX859" s="3">
        <v>0</v>
      </c>
      <c r="CY859" s="3">
        <v>0</v>
      </c>
      <c r="CZ859" s="3">
        <v>0</v>
      </c>
      <c r="DA859" s="3">
        <v>0</v>
      </c>
      <c r="DB859" s="3">
        <v>0</v>
      </c>
      <c r="DC859" s="3">
        <v>0</v>
      </c>
      <c r="DD859" s="3">
        <v>1</v>
      </c>
      <c r="DE859" s="3">
        <v>0</v>
      </c>
      <c r="DF859" s="3">
        <v>0</v>
      </c>
      <c r="DG859" s="3">
        <v>0</v>
      </c>
      <c r="DH859" s="3">
        <v>0</v>
      </c>
      <c r="DI859" s="3">
        <v>0</v>
      </c>
      <c r="DJ859" s="3">
        <v>0</v>
      </c>
      <c r="DK859" s="3">
        <v>0</v>
      </c>
      <c r="DL859" s="3">
        <v>0</v>
      </c>
      <c r="DM859" s="3">
        <v>0</v>
      </c>
      <c r="DN859" s="3">
        <v>0</v>
      </c>
      <c r="DO859" s="3">
        <v>0</v>
      </c>
      <c r="DP859" s="3">
        <v>0</v>
      </c>
      <c r="DQ859" s="3">
        <v>0</v>
      </c>
      <c r="DR859" s="3">
        <v>0</v>
      </c>
      <c r="DS859" s="3">
        <v>1</v>
      </c>
      <c r="DT859" s="3">
        <v>0</v>
      </c>
      <c r="DU859" s="3">
        <v>1</v>
      </c>
      <c r="DV859" s="3">
        <v>0</v>
      </c>
      <c r="DW859" s="3">
        <v>1</v>
      </c>
      <c r="DX859" s="3">
        <v>0</v>
      </c>
      <c r="DY859" s="3">
        <v>0</v>
      </c>
      <c r="DZ859" s="3">
        <v>1</v>
      </c>
      <c r="EA859" s="3">
        <v>0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0</v>
      </c>
      <c r="EN859" s="3">
        <v>0</v>
      </c>
      <c r="EO859" s="3">
        <v>0</v>
      </c>
      <c r="EP859" s="3">
        <v>0</v>
      </c>
      <c r="EQ859" s="3">
        <v>0</v>
      </c>
      <c r="ER859" s="3">
        <v>0</v>
      </c>
      <c r="ES859" s="3">
        <v>0</v>
      </c>
      <c r="ET859" s="3">
        <v>0</v>
      </c>
      <c r="EU859" s="3">
        <v>0</v>
      </c>
      <c r="EV859" s="3">
        <v>0</v>
      </c>
      <c r="EW859" s="3">
        <v>0</v>
      </c>
      <c r="EX859" s="3">
        <v>0</v>
      </c>
      <c r="EY859" s="3">
        <v>0</v>
      </c>
      <c r="EZ859" s="3">
        <v>0</v>
      </c>
      <c r="FA859" s="3">
        <v>0</v>
      </c>
      <c r="FB859" s="3">
        <v>0</v>
      </c>
      <c r="FC859" s="3">
        <v>0</v>
      </c>
      <c r="FD859" s="3">
        <v>1</v>
      </c>
      <c r="FE859" s="3">
        <v>0</v>
      </c>
      <c r="FF859" s="3">
        <v>0</v>
      </c>
      <c r="FG859" s="3">
        <v>0</v>
      </c>
      <c r="FH859" s="3">
        <v>24</v>
      </c>
      <c r="FI859" s="3">
        <v>0</v>
      </c>
      <c r="FJ859" s="3">
        <v>1</v>
      </c>
      <c r="FK859" s="3">
        <v>0</v>
      </c>
      <c r="FL859" s="3">
        <v>1</v>
      </c>
      <c r="FM859" s="3">
        <v>0</v>
      </c>
      <c r="FN859" s="3">
        <v>2</v>
      </c>
      <c r="FO859" s="3">
        <v>0</v>
      </c>
      <c r="FP859" s="3">
        <v>2</v>
      </c>
      <c r="FQ859" s="3">
        <v>1</v>
      </c>
      <c r="FR859" s="3">
        <v>1</v>
      </c>
      <c r="FS859" s="3">
        <v>0</v>
      </c>
      <c r="FT859" s="3">
        <v>1</v>
      </c>
      <c r="FU859" s="3">
        <v>0</v>
      </c>
      <c r="FV859" s="3">
        <v>0</v>
      </c>
      <c r="FW859" s="3">
        <v>0</v>
      </c>
      <c r="FX859" s="3">
        <v>0</v>
      </c>
      <c r="FY859" s="3">
        <v>0</v>
      </c>
      <c r="FZ859" s="3">
        <v>0</v>
      </c>
      <c r="GA859" s="3">
        <v>0</v>
      </c>
      <c r="GB859" s="3">
        <v>0</v>
      </c>
      <c r="GC859" s="3">
        <v>0</v>
      </c>
      <c r="GD859" s="3">
        <v>0</v>
      </c>
      <c r="GE859" s="3">
        <v>0</v>
      </c>
      <c r="GF859" s="3">
        <v>0</v>
      </c>
      <c r="GG859" s="3">
        <v>0</v>
      </c>
      <c r="GH859" s="3">
        <v>0</v>
      </c>
      <c r="GI859" s="3">
        <v>1</v>
      </c>
      <c r="GJ859" s="3">
        <v>0</v>
      </c>
      <c r="GK859" s="3">
        <v>0</v>
      </c>
      <c r="GL859" s="3">
        <v>0</v>
      </c>
      <c r="GM859" s="3">
        <v>0</v>
      </c>
      <c r="GN859" s="3">
        <v>0</v>
      </c>
      <c r="GO859" s="3">
        <v>1</v>
      </c>
      <c r="GP859" s="3">
        <v>0</v>
      </c>
      <c r="GQ859" s="3">
        <v>0</v>
      </c>
      <c r="GR859" s="3">
        <v>0</v>
      </c>
      <c r="GS859" s="3">
        <v>0</v>
      </c>
      <c r="GT859" s="3">
        <v>0</v>
      </c>
      <c r="GU859" s="3">
        <v>0</v>
      </c>
      <c r="GV859" s="3">
        <v>0</v>
      </c>
      <c r="GW859" s="3">
        <v>0</v>
      </c>
      <c r="GX859" s="3">
        <v>0</v>
      </c>
      <c r="GY859" s="3">
        <v>0</v>
      </c>
      <c r="GZ859" s="3">
        <v>0</v>
      </c>
      <c r="HA859" s="3">
        <v>0</v>
      </c>
      <c r="HB859" s="3">
        <v>0</v>
      </c>
      <c r="HC859" s="3">
        <v>64</v>
      </c>
      <c r="HD859" s="3">
        <v>2</v>
      </c>
      <c r="HE859" s="3">
        <v>5</v>
      </c>
      <c r="HF859" s="3">
        <v>0</v>
      </c>
      <c r="HG859" s="3">
        <v>5</v>
      </c>
      <c r="HH859" s="3">
        <v>0</v>
      </c>
      <c r="HI859" s="3">
        <v>5</v>
      </c>
      <c r="HJ859" s="3">
        <v>0</v>
      </c>
      <c r="HK859" s="3">
        <v>0</v>
      </c>
      <c r="HL859" s="3">
        <v>4</v>
      </c>
      <c r="HM859" s="3">
        <v>0</v>
      </c>
      <c r="HN859" s="3">
        <v>2</v>
      </c>
      <c r="HO859" s="3">
        <v>0</v>
      </c>
      <c r="HP859" s="3">
        <v>0</v>
      </c>
      <c r="HQ859" s="3">
        <v>0</v>
      </c>
      <c r="HR859" s="3">
        <v>2</v>
      </c>
      <c r="HS859" s="3">
        <v>0</v>
      </c>
      <c r="HT859" s="3">
        <v>0</v>
      </c>
      <c r="HU859" s="3">
        <v>0</v>
      </c>
      <c r="HV859" s="3">
        <v>0</v>
      </c>
      <c r="HW859" s="3">
        <v>0</v>
      </c>
      <c r="HX859" s="3">
        <v>0</v>
      </c>
      <c r="HY859" s="3">
        <v>0</v>
      </c>
      <c r="HZ859" s="3">
        <v>0</v>
      </c>
      <c r="IA859" s="3">
        <v>0</v>
      </c>
      <c r="IB859" s="3">
        <v>0</v>
      </c>
      <c r="IC859" s="3">
        <v>0</v>
      </c>
      <c r="ID859" s="3">
        <v>0</v>
      </c>
      <c r="IE859" s="3">
        <v>0</v>
      </c>
      <c r="IF859" s="3">
        <v>1</v>
      </c>
      <c r="IG859" s="3">
        <v>0</v>
      </c>
      <c r="IH859" s="3">
        <v>0</v>
      </c>
      <c r="II859" s="3">
        <v>6</v>
      </c>
    </row>
    <row r="860" spans="1:243" x14ac:dyDescent="0.2">
      <c r="A860" s="2" t="s">
        <v>3149</v>
      </c>
      <c r="B860" s="2" t="s">
        <v>3150</v>
      </c>
      <c r="C860" s="2" t="s">
        <v>3151</v>
      </c>
      <c r="D860" s="2" t="s">
        <v>1097</v>
      </c>
      <c r="E860" s="2">
        <f t="shared" si="13"/>
        <v>36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4</v>
      </c>
      <c r="CL860" s="2">
        <v>14</v>
      </c>
      <c r="CM860" s="2">
        <v>0</v>
      </c>
      <c r="CN860" s="2">
        <v>0</v>
      </c>
      <c r="CO860" s="2">
        <v>3</v>
      </c>
      <c r="CP860" s="2">
        <v>0</v>
      </c>
      <c r="CQ860" s="2">
        <v>0</v>
      </c>
      <c r="CR860" s="2">
        <v>0</v>
      </c>
      <c r="CS860" s="2">
        <v>0</v>
      </c>
      <c r="CT860" s="2">
        <v>2</v>
      </c>
      <c r="CU860" s="2">
        <v>4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 s="2">
        <v>0</v>
      </c>
      <c r="DB860" s="2">
        <v>0</v>
      </c>
      <c r="DC860" s="2">
        <v>0</v>
      </c>
      <c r="DD860" s="2">
        <v>0</v>
      </c>
      <c r="DE860" s="2">
        <v>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0</v>
      </c>
      <c r="DM860" s="2">
        <v>0</v>
      </c>
      <c r="DN860" s="2">
        <v>0</v>
      </c>
      <c r="DO860" s="2">
        <v>0</v>
      </c>
      <c r="DP860" s="2">
        <v>0</v>
      </c>
      <c r="DQ860" s="2">
        <v>0</v>
      </c>
      <c r="DR860" s="2">
        <v>0</v>
      </c>
      <c r="DS860" s="2">
        <v>0</v>
      </c>
      <c r="DT860" s="2">
        <v>0</v>
      </c>
      <c r="DU860" s="2">
        <v>0</v>
      </c>
      <c r="DV860" s="2">
        <v>0</v>
      </c>
      <c r="DW860" s="2">
        <v>0</v>
      </c>
      <c r="DX860" s="2">
        <v>0</v>
      </c>
      <c r="DY860" s="2">
        <v>0</v>
      </c>
      <c r="DZ860" s="2">
        <v>0</v>
      </c>
      <c r="EA860" s="2">
        <v>0</v>
      </c>
      <c r="EB860" s="2">
        <v>0</v>
      </c>
      <c r="EC860" s="2">
        <v>0</v>
      </c>
      <c r="ED860" s="2">
        <v>0</v>
      </c>
      <c r="EE860" s="2">
        <v>0</v>
      </c>
      <c r="EF860" s="2">
        <v>0</v>
      </c>
      <c r="EG860" s="2">
        <v>0</v>
      </c>
      <c r="EH860" s="2">
        <v>0</v>
      </c>
      <c r="EI860" s="2">
        <v>0</v>
      </c>
      <c r="EJ860" s="2">
        <v>0</v>
      </c>
      <c r="EK860" s="2">
        <v>0</v>
      </c>
      <c r="EL860" s="2">
        <v>0</v>
      </c>
      <c r="EM860" s="2">
        <v>0</v>
      </c>
      <c r="EN860" s="2">
        <v>0</v>
      </c>
      <c r="EO860" s="2">
        <v>0</v>
      </c>
      <c r="EP860" s="2">
        <v>0</v>
      </c>
      <c r="EQ860" s="2">
        <v>0</v>
      </c>
      <c r="ER860" s="2">
        <v>0</v>
      </c>
      <c r="ES860" s="2">
        <v>0</v>
      </c>
      <c r="ET860" s="2">
        <v>0</v>
      </c>
      <c r="EU860" s="2">
        <v>0</v>
      </c>
      <c r="EV860" s="2">
        <v>0</v>
      </c>
      <c r="EW860" s="2">
        <v>0</v>
      </c>
      <c r="EX860" s="2">
        <v>0</v>
      </c>
      <c r="EY860" s="2">
        <v>0</v>
      </c>
      <c r="EZ860" s="2">
        <v>0</v>
      </c>
      <c r="FA860" s="2">
        <v>0</v>
      </c>
      <c r="FB860" s="2">
        <v>0</v>
      </c>
      <c r="FC860" s="2">
        <v>0</v>
      </c>
      <c r="FD860" s="2">
        <v>0</v>
      </c>
      <c r="FE860" s="2">
        <v>0</v>
      </c>
      <c r="FF860" s="2">
        <v>0</v>
      </c>
      <c r="FG860" s="2">
        <v>0</v>
      </c>
      <c r="FH860" s="2">
        <v>3</v>
      </c>
      <c r="FI860" s="2">
        <v>0</v>
      </c>
      <c r="FJ860" s="2">
        <v>0</v>
      </c>
      <c r="FK860" s="2">
        <v>0</v>
      </c>
      <c r="FL860" s="2">
        <v>0</v>
      </c>
      <c r="FM860" s="2">
        <v>0</v>
      </c>
      <c r="FN860" s="2">
        <v>0</v>
      </c>
      <c r="FO860" s="2">
        <v>0</v>
      </c>
      <c r="FP860" s="2">
        <v>0</v>
      </c>
      <c r="FQ860" s="2">
        <v>0</v>
      </c>
      <c r="FR860" s="2">
        <v>0</v>
      </c>
      <c r="FS860" s="2">
        <v>0</v>
      </c>
      <c r="FT860" s="2">
        <v>0</v>
      </c>
      <c r="FU860" s="2">
        <v>0</v>
      </c>
      <c r="FV860" s="2">
        <v>0</v>
      </c>
      <c r="FW860" s="2">
        <v>0</v>
      </c>
      <c r="FX860" s="2">
        <v>0</v>
      </c>
      <c r="FY860" s="2">
        <v>0</v>
      </c>
      <c r="FZ860" s="2">
        <v>0</v>
      </c>
      <c r="GA860" s="2">
        <v>0</v>
      </c>
      <c r="GB860" s="2">
        <v>0</v>
      </c>
      <c r="GC860" s="2">
        <v>0</v>
      </c>
      <c r="GD860" s="2">
        <v>0</v>
      </c>
      <c r="GE860" s="2">
        <v>0</v>
      </c>
      <c r="GF860" s="2">
        <v>0</v>
      </c>
      <c r="GG860" s="2">
        <v>0</v>
      </c>
      <c r="GH860" s="2">
        <v>0</v>
      </c>
      <c r="GI860" s="2">
        <v>0</v>
      </c>
      <c r="GJ860" s="2">
        <v>0</v>
      </c>
      <c r="GK860" s="2">
        <v>0</v>
      </c>
      <c r="GL860" s="2">
        <v>0</v>
      </c>
      <c r="GM860" s="2">
        <v>0</v>
      </c>
      <c r="GN860" s="2">
        <v>0</v>
      </c>
      <c r="GO860" s="2">
        <v>0</v>
      </c>
      <c r="GP860" s="2">
        <v>3</v>
      </c>
      <c r="GQ860" s="2">
        <v>0</v>
      </c>
      <c r="GR860" s="2">
        <v>0</v>
      </c>
      <c r="GS860" s="2">
        <v>0</v>
      </c>
      <c r="GT860" s="2">
        <v>0</v>
      </c>
      <c r="GU860" s="2">
        <v>0</v>
      </c>
      <c r="GV860" s="2">
        <v>0</v>
      </c>
      <c r="GW860" s="2">
        <v>0</v>
      </c>
      <c r="GX860" s="2">
        <v>0</v>
      </c>
      <c r="GY860" s="2">
        <v>0</v>
      </c>
      <c r="GZ860" s="2">
        <v>0</v>
      </c>
      <c r="HA860" s="2">
        <v>0</v>
      </c>
      <c r="HB860" s="2">
        <v>0</v>
      </c>
      <c r="HC860" s="2">
        <v>0</v>
      </c>
      <c r="HD860" s="2">
        <v>0</v>
      </c>
      <c r="HE860" s="2">
        <v>0</v>
      </c>
      <c r="HF860" s="2">
        <v>0</v>
      </c>
      <c r="HG860" s="2">
        <v>0</v>
      </c>
      <c r="HH860" s="2">
        <v>0</v>
      </c>
      <c r="HI860" s="2">
        <v>0</v>
      </c>
      <c r="HJ860" s="2">
        <v>0</v>
      </c>
      <c r="HK860" s="2">
        <v>0</v>
      </c>
      <c r="HL860" s="2">
        <v>1</v>
      </c>
      <c r="HM860" s="2">
        <v>0</v>
      </c>
      <c r="HN860" s="2">
        <v>1</v>
      </c>
      <c r="HO860" s="2">
        <v>0</v>
      </c>
      <c r="HP860" s="2">
        <v>0</v>
      </c>
      <c r="HQ860" s="2">
        <v>0</v>
      </c>
      <c r="HR860" s="2">
        <v>0</v>
      </c>
      <c r="HS860" s="2">
        <v>0</v>
      </c>
      <c r="HT860" s="2">
        <v>0</v>
      </c>
      <c r="HU860" s="2">
        <v>0</v>
      </c>
      <c r="HV860" s="2">
        <v>0</v>
      </c>
      <c r="HW860" s="2">
        <v>0</v>
      </c>
      <c r="HX860" s="2">
        <v>0</v>
      </c>
      <c r="HY860" s="2">
        <v>0</v>
      </c>
      <c r="HZ860" s="2">
        <v>0</v>
      </c>
      <c r="IA860" s="2">
        <v>0</v>
      </c>
      <c r="IB860" s="2">
        <v>0</v>
      </c>
      <c r="IC860" s="2">
        <v>0</v>
      </c>
      <c r="ID860" s="2">
        <v>0</v>
      </c>
      <c r="IE860" s="2">
        <v>0</v>
      </c>
      <c r="IF860" s="2">
        <v>0</v>
      </c>
      <c r="IG860" s="2">
        <v>1</v>
      </c>
      <c r="IH860" s="2">
        <v>0</v>
      </c>
      <c r="II860" s="2">
        <v>0</v>
      </c>
    </row>
    <row r="861" spans="1:243" x14ac:dyDescent="0.2">
      <c r="A861" s="3" t="s">
        <v>3152</v>
      </c>
      <c r="B861" s="3" t="s">
        <v>3153</v>
      </c>
      <c r="C861" s="3" t="s">
        <v>3148</v>
      </c>
      <c r="D861" s="3" t="s">
        <v>1098</v>
      </c>
      <c r="E861" s="2">
        <f t="shared" si="13"/>
        <v>415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6</v>
      </c>
      <c r="N861" s="3">
        <v>9</v>
      </c>
      <c r="O861" s="3">
        <v>3</v>
      </c>
      <c r="P861" s="3">
        <v>2</v>
      </c>
      <c r="Q861" s="3">
        <v>0</v>
      </c>
      <c r="R861" s="3">
        <v>0</v>
      </c>
      <c r="S861" s="3">
        <v>0</v>
      </c>
      <c r="T861" s="3">
        <v>1</v>
      </c>
      <c r="U861" s="3">
        <v>0</v>
      </c>
      <c r="V861" s="3">
        <v>1</v>
      </c>
      <c r="W861" s="3">
        <v>0</v>
      </c>
      <c r="X861" s="3">
        <v>0</v>
      </c>
      <c r="Y861" s="3">
        <v>0</v>
      </c>
      <c r="Z861" s="3">
        <v>0</v>
      </c>
      <c r="AA861" s="3">
        <v>1</v>
      </c>
      <c r="AB861" s="3">
        <v>3</v>
      </c>
      <c r="AC861" s="3">
        <v>0</v>
      </c>
      <c r="AD861" s="3">
        <v>2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1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2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28</v>
      </c>
      <c r="BM861" s="3">
        <v>0</v>
      </c>
      <c r="BN861" s="3">
        <v>0</v>
      </c>
      <c r="BO861" s="3">
        <v>0</v>
      </c>
      <c r="BP861" s="3">
        <v>1</v>
      </c>
      <c r="BQ861" s="3">
        <v>0</v>
      </c>
      <c r="BR861" s="3">
        <v>4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1</v>
      </c>
      <c r="CA861" s="3">
        <v>0</v>
      </c>
      <c r="CB861" s="3">
        <v>0</v>
      </c>
      <c r="CC861" s="3">
        <v>37</v>
      </c>
      <c r="CD861" s="3">
        <v>0</v>
      </c>
      <c r="CE861" s="3">
        <v>0</v>
      </c>
      <c r="CF861" s="3">
        <v>0</v>
      </c>
      <c r="CG861" s="3">
        <v>1</v>
      </c>
      <c r="CH861" s="3">
        <v>0</v>
      </c>
      <c r="CI861" s="3">
        <v>0</v>
      </c>
      <c r="CJ861" s="3">
        <v>0</v>
      </c>
      <c r="CK861" s="3">
        <v>0</v>
      </c>
      <c r="CL861" s="3">
        <v>0</v>
      </c>
      <c r="CM861" s="3">
        <v>1</v>
      </c>
      <c r="CN861" s="3">
        <v>0</v>
      </c>
      <c r="CO861" s="3">
        <v>2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0</v>
      </c>
      <c r="CX861" s="3">
        <v>0</v>
      </c>
      <c r="CY861" s="3">
        <v>0</v>
      </c>
      <c r="CZ861" s="3">
        <v>0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  <c r="DF861" s="3">
        <v>0</v>
      </c>
      <c r="DG861" s="3">
        <v>0</v>
      </c>
      <c r="DH861" s="3">
        <v>0</v>
      </c>
      <c r="DI861" s="3">
        <v>0</v>
      </c>
      <c r="DJ861" s="3">
        <v>0</v>
      </c>
      <c r="DK861" s="3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0</v>
      </c>
      <c r="DV861" s="3">
        <v>0</v>
      </c>
      <c r="DW861" s="3">
        <v>0</v>
      </c>
      <c r="DX861" s="3">
        <v>0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0</v>
      </c>
      <c r="EH861" s="3">
        <v>0</v>
      </c>
      <c r="EI861" s="3">
        <v>0</v>
      </c>
      <c r="EJ861" s="3">
        <v>0</v>
      </c>
      <c r="EK861" s="3">
        <v>0</v>
      </c>
      <c r="EL861" s="3">
        <v>0</v>
      </c>
      <c r="EM861" s="3">
        <v>0</v>
      </c>
      <c r="EN861" s="3">
        <v>0</v>
      </c>
      <c r="EO861" s="3">
        <v>0</v>
      </c>
      <c r="EP861" s="3">
        <v>0</v>
      </c>
      <c r="EQ861" s="3">
        <v>0</v>
      </c>
      <c r="ER861" s="3">
        <v>0</v>
      </c>
      <c r="ES861" s="3">
        <v>0</v>
      </c>
      <c r="ET861" s="3">
        <v>0</v>
      </c>
      <c r="EU861" s="3">
        <v>0</v>
      </c>
      <c r="EV861" s="3">
        <v>0</v>
      </c>
      <c r="EW861" s="3">
        <v>0</v>
      </c>
      <c r="EX861" s="3">
        <v>0</v>
      </c>
      <c r="EY861" s="3">
        <v>0</v>
      </c>
      <c r="EZ861" s="3">
        <v>0</v>
      </c>
      <c r="FA861" s="3">
        <v>6</v>
      </c>
      <c r="FB861" s="3">
        <v>0</v>
      </c>
      <c r="FC861" s="3">
        <v>0</v>
      </c>
      <c r="FD861" s="3">
        <v>0</v>
      </c>
      <c r="FE861" s="3">
        <v>0</v>
      </c>
      <c r="FF861" s="3">
        <v>0</v>
      </c>
      <c r="FG861" s="3">
        <v>0</v>
      </c>
      <c r="FH861" s="3">
        <v>171</v>
      </c>
      <c r="FI861" s="3">
        <v>2</v>
      </c>
      <c r="FJ861" s="3">
        <v>0</v>
      </c>
      <c r="FK861" s="3">
        <v>0</v>
      </c>
      <c r="FL861" s="3">
        <v>2</v>
      </c>
      <c r="FM861" s="3">
        <v>0</v>
      </c>
      <c r="FN861" s="3">
        <v>0</v>
      </c>
      <c r="FO861" s="3">
        <v>0</v>
      </c>
      <c r="FP861" s="3">
        <v>0</v>
      </c>
      <c r="FQ861" s="3">
        <v>0</v>
      </c>
      <c r="FR861" s="3">
        <v>0</v>
      </c>
      <c r="FS861" s="3">
        <v>0</v>
      </c>
      <c r="FT861" s="3">
        <v>0</v>
      </c>
      <c r="FU861" s="3">
        <v>0</v>
      </c>
      <c r="FV861" s="3">
        <v>0</v>
      </c>
      <c r="FW861" s="3">
        <v>0</v>
      </c>
      <c r="FX861" s="3">
        <v>0</v>
      </c>
      <c r="FY861" s="3">
        <v>0</v>
      </c>
      <c r="FZ861" s="3">
        <v>0</v>
      </c>
      <c r="GA861" s="3">
        <v>0</v>
      </c>
      <c r="GB861" s="3">
        <v>0</v>
      </c>
      <c r="GC861" s="3">
        <v>0</v>
      </c>
      <c r="GD861" s="3">
        <v>0</v>
      </c>
      <c r="GE861" s="3">
        <v>0</v>
      </c>
      <c r="GF861" s="3">
        <v>0</v>
      </c>
      <c r="GG861" s="3">
        <v>0</v>
      </c>
      <c r="GH861" s="3">
        <v>0</v>
      </c>
      <c r="GI861" s="3">
        <v>0</v>
      </c>
      <c r="GJ861" s="3">
        <v>0</v>
      </c>
      <c r="GK861" s="3">
        <v>0</v>
      </c>
      <c r="GL861" s="3">
        <v>0</v>
      </c>
      <c r="GM861" s="3">
        <v>0</v>
      </c>
      <c r="GN861" s="3">
        <v>0</v>
      </c>
      <c r="GO861" s="3">
        <v>0</v>
      </c>
      <c r="GP861" s="3">
        <v>0</v>
      </c>
      <c r="GQ861" s="3">
        <v>0</v>
      </c>
      <c r="GR861" s="3">
        <v>0</v>
      </c>
      <c r="GS861" s="3">
        <v>0</v>
      </c>
      <c r="GT861" s="3">
        <v>1</v>
      </c>
      <c r="GU861" s="3">
        <v>2</v>
      </c>
      <c r="GV861" s="3">
        <v>0</v>
      </c>
      <c r="GW861" s="3">
        <v>0</v>
      </c>
      <c r="GX861" s="3">
        <v>1</v>
      </c>
      <c r="GY861" s="3">
        <v>1</v>
      </c>
      <c r="GZ861" s="3">
        <v>0</v>
      </c>
      <c r="HA861" s="3">
        <v>2</v>
      </c>
      <c r="HB861" s="3">
        <v>1</v>
      </c>
      <c r="HC861" s="3">
        <v>25</v>
      </c>
      <c r="HD861" s="3">
        <v>1</v>
      </c>
      <c r="HE861" s="3">
        <v>0</v>
      </c>
      <c r="HF861" s="3">
        <v>0</v>
      </c>
      <c r="HG861" s="3">
        <v>44</v>
      </c>
      <c r="HH861" s="3">
        <v>0</v>
      </c>
      <c r="HI861" s="3">
        <v>5</v>
      </c>
      <c r="HJ861" s="3">
        <v>0</v>
      </c>
      <c r="HK861" s="3">
        <v>3</v>
      </c>
      <c r="HL861" s="3">
        <v>7</v>
      </c>
      <c r="HM861" s="3">
        <v>1</v>
      </c>
      <c r="HN861" s="3">
        <v>2</v>
      </c>
      <c r="HO861" s="3">
        <v>0</v>
      </c>
      <c r="HP861" s="3">
        <v>0</v>
      </c>
      <c r="HQ861" s="3">
        <v>0</v>
      </c>
      <c r="HR861" s="3">
        <v>4</v>
      </c>
      <c r="HS861" s="3">
        <v>0</v>
      </c>
      <c r="HT861" s="3">
        <v>1</v>
      </c>
      <c r="HU861" s="3">
        <v>0</v>
      </c>
      <c r="HV861" s="3">
        <v>0</v>
      </c>
      <c r="HW861" s="3">
        <v>0</v>
      </c>
      <c r="HX861" s="3">
        <v>0</v>
      </c>
      <c r="HY861" s="3">
        <v>0</v>
      </c>
      <c r="HZ861" s="3">
        <v>0</v>
      </c>
      <c r="IA861" s="3">
        <v>0</v>
      </c>
      <c r="IB861" s="3">
        <v>0</v>
      </c>
      <c r="IC861" s="3">
        <v>0</v>
      </c>
      <c r="ID861" s="3">
        <v>0</v>
      </c>
      <c r="IE861" s="3">
        <v>0</v>
      </c>
      <c r="IF861" s="3">
        <v>0</v>
      </c>
      <c r="IG861" s="3">
        <v>0</v>
      </c>
      <c r="IH861" s="3">
        <v>0</v>
      </c>
      <c r="II861" s="3">
        <v>27</v>
      </c>
    </row>
    <row r="862" spans="1:243" x14ac:dyDescent="0.2">
      <c r="A862" s="2" t="s">
        <v>3154</v>
      </c>
      <c r="B862" s="2" t="s">
        <v>3155</v>
      </c>
      <c r="C862" s="2" t="s">
        <v>3156</v>
      </c>
      <c r="D862" s="2" t="s">
        <v>1099</v>
      </c>
      <c r="E862" s="2">
        <f t="shared" si="13"/>
        <v>145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2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1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1</v>
      </c>
      <c r="BQ862" s="2">
        <v>0</v>
      </c>
      <c r="BR862" s="2">
        <v>0</v>
      </c>
      <c r="BS862" s="2">
        <v>0</v>
      </c>
      <c r="BT862" s="2">
        <v>1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12</v>
      </c>
      <c r="CD862" s="2">
        <v>0</v>
      </c>
      <c r="CE862" s="2">
        <v>0</v>
      </c>
      <c r="CF862" s="2">
        <v>0</v>
      </c>
      <c r="CG862" s="2">
        <v>31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1</v>
      </c>
      <c r="CN862" s="2">
        <v>0</v>
      </c>
      <c r="CO862" s="2">
        <v>5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1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2">
        <v>0</v>
      </c>
      <c r="DC862" s="2">
        <v>0</v>
      </c>
      <c r="DD862" s="2">
        <v>0</v>
      </c>
      <c r="DE862" s="2">
        <v>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0</v>
      </c>
      <c r="DM862" s="2">
        <v>0</v>
      </c>
      <c r="DN862" s="2">
        <v>1</v>
      </c>
      <c r="DO862" s="2">
        <v>2</v>
      </c>
      <c r="DP862" s="2">
        <v>0</v>
      </c>
      <c r="DQ862" s="2">
        <v>0</v>
      </c>
      <c r="DR862" s="2">
        <v>0</v>
      </c>
      <c r="DS862" s="2">
        <v>0</v>
      </c>
      <c r="DT862" s="2">
        <v>0</v>
      </c>
      <c r="DU862" s="2">
        <v>0</v>
      </c>
      <c r="DV862" s="2">
        <v>0</v>
      </c>
      <c r="DW862" s="2">
        <v>0</v>
      </c>
      <c r="DX862" s="2">
        <v>0</v>
      </c>
      <c r="DY862" s="2">
        <v>0</v>
      </c>
      <c r="DZ862" s="2">
        <v>0</v>
      </c>
      <c r="EA862" s="2">
        <v>0</v>
      </c>
      <c r="EB862" s="2">
        <v>0</v>
      </c>
      <c r="EC862" s="2">
        <v>0</v>
      </c>
      <c r="ED862" s="2">
        <v>0</v>
      </c>
      <c r="EE862" s="2">
        <v>0</v>
      </c>
      <c r="EF862" s="2">
        <v>0</v>
      </c>
      <c r="EG862" s="2">
        <v>0</v>
      </c>
      <c r="EH862" s="2">
        <v>0</v>
      </c>
      <c r="EI862" s="2">
        <v>0</v>
      </c>
      <c r="EJ862" s="2">
        <v>0</v>
      </c>
      <c r="EK862" s="2">
        <v>0</v>
      </c>
      <c r="EL862" s="2">
        <v>0</v>
      </c>
      <c r="EM862" s="2">
        <v>0</v>
      </c>
      <c r="EN862" s="2">
        <v>0</v>
      </c>
      <c r="EO862" s="2">
        <v>0</v>
      </c>
      <c r="EP862" s="2">
        <v>0</v>
      </c>
      <c r="EQ862" s="2">
        <v>0</v>
      </c>
      <c r="ER862" s="2">
        <v>0</v>
      </c>
      <c r="ES862" s="2">
        <v>0</v>
      </c>
      <c r="ET862" s="2">
        <v>0</v>
      </c>
      <c r="EU862" s="2">
        <v>0</v>
      </c>
      <c r="EV862" s="2">
        <v>0</v>
      </c>
      <c r="EW862" s="2">
        <v>0</v>
      </c>
      <c r="EX862" s="2">
        <v>0</v>
      </c>
      <c r="EY862" s="2">
        <v>0</v>
      </c>
      <c r="EZ862" s="2">
        <v>0</v>
      </c>
      <c r="FA862" s="2">
        <v>1</v>
      </c>
      <c r="FB862" s="2">
        <v>0</v>
      </c>
      <c r="FC862" s="2">
        <v>0</v>
      </c>
      <c r="FD862" s="2">
        <v>0</v>
      </c>
      <c r="FE862" s="2">
        <v>0</v>
      </c>
      <c r="FF862" s="2">
        <v>0</v>
      </c>
      <c r="FG862" s="2">
        <v>0</v>
      </c>
      <c r="FH862" s="2">
        <v>41</v>
      </c>
      <c r="FI862" s="2">
        <v>1</v>
      </c>
      <c r="FJ862" s="2">
        <v>0</v>
      </c>
      <c r="FK862" s="2">
        <v>0</v>
      </c>
      <c r="FL862" s="2">
        <v>0</v>
      </c>
      <c r="FM862" s="2">
        <v>1</v>
      </c>
      <c r="FN862" s="2">
        <v>6</v>
      </c>
      <c r="FO862" s="2">
        <v>2</v>
      </c>
      <c r="FP862" s="2">
        <v>0</v>
      </c>
      <c r="FQ862" s="2">
        <v>0</v>
      </c>
      <c r="FR862" s="2">
        <v>0</v>
      </c>
      <c r="FS862" s="2">
        <v>0</v>
      </c>
      <c r="FT862" s="2">
        <v>0</v>
      </c>
      <c r="FU862" s="2">
        <v>0</v>
      </c>
      <c r="FV862" s="2">
        <v>0</v>
      </c>
      <c r="FW862" s="2">
        <v>0</v>
      </c>
      <c r="FX862" s="2">
        <v>0</v>
      </c>
      <c r="FY862" s="2">
        <v>0</v>
      </c>
      <c r="FZ862" s="2">
        <v>0</v>
      </c>
      <c r="GA862" s="2">
        <v>0</v>
      </c>
      <c r="GB862" s="2">
        <v>0</v>
      </c>
      <c r="GC862" s="2">
        <v>0</v>
      </c>
      <c r="GD862" s="2">
        <v>0</v>
      </c>
      <c r="GE862" s="2">
        <v>0</v>
      </c>
      <c r="GF862" s="2">
        <v>0</v>
      </c>
      <c r="GG862" s="2">
        <v>0</v>
      </c>
      <c r="GH862" s="2">
        <v>0</v>
      </c>
      <c r="GI862" s="2">
        <v>0</v>
      </c>
      <c r="GJ862" s="2">
        <v>0</v>
      </c>
      <c r="GK862" s="2">
        <v>0</v>
      </c>
      <c r="GL862" s="2">
        <v>0</v>
      </c>
      <c r="GM862" s="2">
        <v>0</v>
      </c>
      <c r="GN862" s="2">
        <v>0</v>
      </c>
      <c r="GO862" s="2">
        <v>0</v>
      </c>
      <c r="GP862" s="2">
        <v>0</v>
      </c>
      <c r="GQ862" s="2">
        <v>0</v>
      </c>
      <c r="GR862" s="2">
        <v>1</v>
      </c>
      <c r="GS862" s="2">
        <v>0</v>
      </c>
      <c r="GT862" s="2">
        <v>0</v>
      </c>
      <c r="GU862" s="2">
        <v>0</v>
      </c>
      <c r="GV862" s="2">
        <v>0</v>
      </c>
      <c r="GW862" s="2">
        <v>0</v>
      </c>
      <c r="GX862" s="2">
        <v>0</v>
      </c>
      <c r="GY862" s="2">
        <v>0</v>
      </c>
      <c r="GZ862" s="2">
        <v>0</v>
      </c>
      <c r="HA862" s="2">
        <v>0</v>
      </c>
      <c r="HB862" s="2">
        <v>0</v>
      </c>
      <c r="HC862" s="2">
        <v>0</v>
      </c>
      <c r="HD862" s="2">
        <v>0</v>
      </c>
      <c r="HE862" s="2">
        <v>0</v>
      </c>
      <c r="HF862" s="2">
        <v>0</v>
      </c>
      <c r="HG862" s="2">
        <v>0</v>
      </c>
      <c r="HH862" s="2">
        <v>0</v>
      </c>
      <c r="HI862" s="2">
        <v>0</v>
      </c>
      <c r="HJ862" s="2">
        <v>0</v>
      </c>
      <c r="HK862" s="2">
        <v>0</v>
      </c>
      <c r="HL862" s="2">
        <v>1</v>
      </c>
      <c r="HM862" s="2">
        <v>0</v>
      </c>
      <c r="HN862" s="2">
        <v>0</v>
      </c>
      <c r="HO862" s="2">
        <v>0</v>
      </c>
      <c r="HP862" s="2">
        <v>0</v>
      </c>
      <c r="HQ862" s="2">
        <v>0</v>
      </c>
      <c r="HR862" s="2">
        <v>0</v>
      </c>
      <c r="HS862" s="2">
        <v>0</v>
      </c>
      <c r="HT862" s="2">
        <v>0</v>
      </c>
      <c r="HU862" s="2">
        <v>0</v>
      </c>
      <c r="HV862" s="2">
        <v>0</v>
      </c>
      <c r="HW862" s="2">
        <v>0</v>
      </c>
      <c r="HX862" s="2">
        <v>0</v>
      </c>
      <c r="HY862" s="2">
        <v>0</v>
      </c>
      <c r="HZ862" s="2">
        <v>0</v>
      </c>
      <c r="IA862" s="2">
        <v>0</v>
      </c>
      <c r="IB862" s="2">
        <v>0</v>
      </c>
      <c r="IC862" s="2">
        <v>0</v>
      </c>
      <c r="ID862" s="2">
        <v>0</v>
      </c>
      <c r="IE862" s="2">
        <v>0</v>
      </c>
      <c r="IF862" s="2">
        <v>0</v>
      </c>
      <c r="IG862" s="2">
        <v>1</v>
      </c>
      <c r="IH862" s="2">
        <v>0</v>
      </c>
      <c r="II862" s="2">
        <v>30</v>
      </c>
    </row>
    <row r="863" spans="1:243" x14ac:dyDescent="0.2">
      <c r="A863" s="3" t="s">
        <v>3157</v>
      </c>
      <c r="B863" s="3" t="s">
        <v>3158</v>
      </c>
      <c r="C863" s="3" t="s">
        <v>3159</v>
      </c>
      <c r="D863" s="3" t="s">
        <v>1100</v>
      </c>
      <c r="E863" s="2">
        <f t="shared" si="13"/>
        <v>119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119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0</v>
      </c>
      <c r="EO863" s="3">
        <v>0</v>
      </c>
      <c r="EP863" s="3">
        <v>0</v>
      </c>
      <c r="EQ863" s="3">
        <v>0</v>
      </c>
      <c r="ER863" s="3">
        <v>0</v>
      </c>
      <c r="ES863" s="3">
        <v>0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0</v>
      </c>
      <c r="EZ863" s="3">
        <v>0</v>
      </c>
      <c r="FA863" s="3">
        <v>0</v>
      </c>
      <c r="FB863" s="3">
        <v>0</v>
      </c>
      <c r="FC863" s="3">
        <v>0</v>
      </c>
      <c r="FD863" s="3">
        <v>0</v>
      </c>
      <c r="FE863" s="3">
        <v>0</v>
      </c>
      <c r="FF863" s="3">
        <v>0</v>
      </c>
      <c r="FG863" s="3">
        <v>0</v>
      </c>
      <c r="FH863" s="3">
        <v>0</v>
      </c>
      <c r="FI863" s="3">
        <v>0</v>
      </c>
      <c r="FJ863" s="3">
        <v>0</v>
      </c>
      <c r="FK863" s="3">
        <v>0</v>
      </c>
      <c r="FL863" s="3">
        <v>0</v>
      </c>
      <c r="FM863" s="3">
        <v>0</v>
      </c>
      <c r="FN863" s="3">
        <v>0</v>
      </c>
      <c r="FO863" s="3">
        <v>0</v>
      </c>
      <c r="FP863" s="3">
        <v>0</v>
      </c>
      <c r="FQ863" s="3">
        <v>0</v>
      </c>
      <c r="FR863" s="3">
        <v>0</v>
      </c>
      <c r="FS863" s="3">
        <v>0</v>
      </c>
      <c r="FT863" s="3">
        <v>0</v>
      </c>
      <c r="FU863" s="3">
        <v>0</v>
      </c>
      <c r="FV863" s="3">
        <v>0</v>
      </c>
      <c r="FW863" s="3">
        <v>0</v>
      </c>
      <c r="FX863" s="3">
        <v>0</v>
      </c>
      <c r="FY863" s="3">
        <v>0</v>
      </c>
      <c r="FZ863" s="3">
        <v>0</v>
      </c>
      <c r="GA863" s="3">
        <v>0</v>
      </c>
      <c r="GB863" s="3">
        <v>0</v>
      </c>
      <c r="GC863" s="3">
        <v>0</v>
      </c>
      <c r="GD863" s="3">
        <v>0</v>
      </c>
      <c r="GE863" s="3">
        <v>0</v>
      </c>
      <c r="GF863" s="3">
        <v>0</v>
      </c>
      <c r="GG863" s="3">
        <v>0</v>
      </c>
      <c r="GH863" s="3">
        <v>0</v>
      </c>
      <c r="GI863" s="3">
        <v>0</v>
      </c>
      <c r="GJ863" s="3">
        <v>0</v>
      </c>
      <c r="GK863" s="3">
        <v>0</v>
      </c>
      <c r="GL863" s="3">
        <v>0</v>
      </c>
      <c r="GM863" s="3">
        <v>0</v>
      </c>
      <c r="GN863" s="3">
        <v>0</v>
      </c>
      <c r="GO863" s="3">
        <v>0</v>
      </c>
      <c r="GP863" s="3">
        <v>0</v>
      </c>
      <c r="GQ863" s="3">
        <v>0</v>
      </c>
      <c r="GR863" s="3">
        <v>0</v>
      </c>
      <c r="GS863" s="3">
        <v>0</v>
      </c>
      <c r="GT863" s="3">
        <v>0</v>
      </c>
      <c r="GU863" s="3">
        <v>0</v>
      </c>
      <c r="GV863" s="3">
        <v>0</v>
      </c>
      <c r="GW863" s="3">
        <v>0</v>
      </c>
      <c r="GX863" s="3">
        <v>0</v>
      </c>
      <c r="GY863" s="3">
        <v>0</v>
      </c>
      <c r="GZ863" s="3">
        <v>0</v>
      </c>
      <c r="HA863" s="3">
        <v>0</v>
      </c>
      <c r="HB863" s="3">
        <v>0</v>
      </c>
      <c r="HC863" s="3">
        <v>0</v>
      </c>
      <c r="HD863" s="3">
        <v>0</v>
      </c>
      <c r="HE863" s="3">
        <v>0</v>
      </c>
      <c r="HF863" s="3">
        <v>0</v>
      </c>
      <c r="HG863" s="3">
        <v>0</v>
      </c>
      <c r="HH863" s="3">
        <v>0</v>
      </c>
      <c r="HI863" s="3">
        <v>0</v>
      </c>
      <c r="HJ863" s="3">
        <v>0</v>
      </c>
      <c r="HK863" s="3">
        <v>0</v>
      </c>
      <c r="HL863" s="3">
        <v>0</v>
      </c>
      <c r="HM863" s="3">
        <v>0</v>
      </c>
      <c r="HN863" s="3">
        <v>0</v>
      </c>
      <c r="HO863" s="3">
        <v>0</v>
      </c>
      <c r="HP863" s="3">
        <v>0</v>
      </c>
      <c r="HQ863" s="3">
        <v>0</v>
      </c>
      <c r="HR863" s="3">
        <v>0</v>
      </c>
      <c r="HS863" s="3">
        <v>0</v>
      </c>
      <c r="HT863" s="3">
        <v>0</v>
      </c>
      <c r="HU863" s="3">
        <v>0</v>
      </c>
      <c r="HV863" s="3">
        <v>0</v>
      </c>
      <c r="HW863" s="3">
        <v>0</v>
      </c>
      <c r="HX863" s="3">
        <v>0</v>
      </c>
      <c r="HY863" s="3">
        <v>0</v>
      </c>
      <c r="HZ863" s="3">
        <v>0</v>
      </c>
      <c r="IA863" s="3">
        <v>0</v>
      </c>
      <c r="IB863" s="3">
        <v>0</v>
      </c>
      <c r="IC863" s="3">
        <v>0</v>
      </c>
      <c r="ID863" s="3">
        <v>0</v>
      </c>
      <c r="IE863" s="3">
        <v>0</v>
      </c>
      <c r="IF863" s="3">
        <v>0</v>
      </c>
      <c r="IG863" s="3">
        <v>0</v>
      </c>
      <c r="IH863" s="3">
        <v>0</v>
      </c>
      <c r="II863" s="3">
        <v>0</v>
      </c>
    </row>
    <row r="864" spans="1:243" x14ac:dyDescent="0.2">
      <c r="A864" s="2" t="s">
        <v>3160</v>
      </c>
      <c r="B864" s="2" t="s">
        <v>3161</v>
      </c>
      <c r="C864" s="2" t="s">
        <v>3162</v>
      </c>
      <c r="D864" s="2" t="s">
        <v>1101</v>
      </c>
      <c r="E864" s="2">
        <f t="shared" si="13"/>
        <v>4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4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0</v>
      </c>
      <c r="DB864" s="2">
        <v>0</v>
      </c>
      <c r="DC864" s="2">
        <v>0</v>
      </c>
      <c r="DD864" s="2">
        <v>0</v>
      </c>
      <c r="DE864" s="2">
        <v>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0</v>
      </c>
      <c r="DP864" s="2">
        <v>0</v>
      </c>
      <c r="DQ864" s="2">
        <v>0</v>
      </c>
      <c r="DR864" s="2">
        <v>0</v>
      </c>
      <c r="DS864" s="2">
        <v>0</v>
      </c>
      <c r="DT864" s="2">
        <v>0</v>
      </c>
      <c r="DU864" s="2">
        <v>0</v>
      </c>
      <c r="DV864" s="2">
        <v>0</v>
      </c>
      <c r="DW864" s="2">
        <v>0</v>
      </c>
      <c r="DX864" s="2">
        <v>0</v>
      </c>
      <c r="DY864" s="2">
        <v>0</v>
      </c>
      <c r="DZ864" s="2">
        <v>0</v>
      </c>
      <c r="EA864" s="2">
        <v>0</v>
      </c>
      <c r="EB864" s="2">
        <v>0</v>
      </c>
      <c r="EC864" s="2">
        <v>0</v>
      </c>
      <c r="ED864" s="2">
        <v>0</v>
      </c>
      <c r="EE864" s="2">
        <v>0</v>
      </c>
      <c r="EF864" s="2">
        <v>0</v>
      </c>
      <c r="EG864" s="2">
        <v>0</v>
      </c>
      <c r="EH864" s="2">
        <v>0</v>
      </c>
      <c r="EI864" s="2">
        <v>0</v>
      </c>
      <c r="EJ864" s="2">
        <v>0</v>
      </c>
      <c r="EK864" s="2">
        <v>0</v>
      </c>
      <c r="EL864" s="2">
        <v>0</v>
      </c>
      <c r="EM864" s="2">
        <v>0</v>
      </c>
      <c r="EN864" s="2">
        <v>0</v>
      </c>
      <c r="EO864" s="2">
        <v>0</v>
      </c>
      <c r="EP864" s="2">
        <v>0</v>
      </c>
      <c r="EQ864" s="2">
        <v>0</v>
      </c>
      <c r="ER864" s="2">
        <v>0</v>
      </c>
      <c r="ES864" s="2">
        <v>0</v>
      </c>
      <c r="ET864" s="2">
        <v>0</v>
      </c>
      <c r="EU864" s="2">
        <v>0</v>
      </c>
      <c r="EV864" s="2">
        <v>0</v>
      </c>
      <c r="EW864" s="2">
        <v>0</v>
      </c>
      <c r="EX864" s="2">
        <v>0</v>
      </c>
      <c r="EY864" s="2">
        <v>0</v>
      </c>
      <c r="EZ864" s="2">
        <v>0</v>
      </c>
      <c r="FA864" s="2">
        <v>0</v>
      </c>
      <c r="FB864" s="2">
        <v>0</v>
      </c>
      <c r="FC864" s="2">
        <v>0</v>
      </c>
      <c r="FD864" s="2">
        <v>0</v>
      </c>
      <c r="FE864" s="2">
        <v>0</v>
      </c>
      <c r="FF864" s="2">
        <v>0</v>
      </c>
      <c r="FG864" s="2">
        <v>0</v>
      </c>
      <c r="FH864" s="2">
        <v>0</v>
      </c>
      <c r="FI864" s="2">
        <v>0</v>
      </c>
      <c r="FJ864" s="2">
        <v>0</v>
      </c>
      <c r="FK864" s="2">
        <v>0</v>
      </c>
      <c r="FL864" s="2">
        <v>0</v>
      </c>
      <c r="FM864" s="2">
        <v>0</v>
      </c>
      <c r="FN864" s="2">
        <v>0</v>
      </c>
      <c r="FO864" s="2">
        <v>0</v>
      </c>
      <c r="FP864" s="2">
        <v>0</v>
      </c>
      <c r="FQ864" s="2">
        <v>0</v>
      </c>
      <c r="FR864" s="2">
        <v>0</v>
      </c>
      <c r="FS864" s="2">
        <v>0</v>
      </c>
      <c r="FT864" s="2">
        <v>0</v>
      </c>
      <c r="FU864" s="2">
        <v>0</v>
      </c>
      <c r="FV864" s="2">
        <v>0</v>
      </c>
      <c r="FW864" s="2">
        <v>0</v>
      </c>
      <c r="FX864" s="2">
        <v>0</v>
      </c>
      <c r="FY864" s="2">
        <v>0</v>
      </c>
      <c r="FZ864" s="2">
        <v>0</v>
      </c>
      <c r="GA864" s="2">
        <v>0</v>
      </c>
      <c r="GB864" s="2">
        <v>0</v>
      </c>
      <c r="GC864" s="2">
        <v>0</v>
      </c>
      <c r="GD864" s="2">
        <v>0</v>
      </c>
      <c r="GE864" s="2">
        <v>0</v>
      </c>
      <c r="GF864" s="2">
        <v>0</v>
      </c>
      <c r="GG864" s="2">
        <v>0</v>
      </c>
      <c r="GH864" s="2">
        <v>0</v>
      </c>
      <c r="GI864" s="2">
        <v>0</v>
      </c>
      <c r="GJ864" s="2">
        <v>0</v>
      </c>
      <c r="GK864" s="2">
        <v>0</v>
      </c>
      <c r="GL864" s="2">
        <v>0</v>
      </c>
      <c r="GM864" s="2">
        <v>0</v>
      </c>
      <c r="GN864" s="2">
        <v>0</v>
      </c>
      <c r="GO864" s="2">
        <v>0</v>
      </c>
      <c r="GP864" s="2">
        <v>0</v>
      </c>
      <c r="GQ864" s="2">
        <v>0</v>
      </c>
      <c r="GR864" s="2">
        <v>0</v>
      </c>
      <c r="GS864" s="2">
        <v>0</v>
      </c>
      <c r="GT864" s="2">
        <v>0</v>
      </c>
      <c r="GU864" s="2">
        <v>0</v>
      </c>
      <c r="GV864" s="2">
        <v>0</v>
      </c>
      <c r="GW864" s="2">
        <v>0</v>
      </c>
      <c r="GX864" s="2">
        <v>0</v>
      </c>
      <c r="GY864" s="2">
        <v>0</v>
      </c>
      <c r="GZ864" s="2">
        <v>0</v>
      </c>
      <c r="HA864" s="2">
        <v>0</v>
      </c>
      <c r="HB864" s="2">
        <v>0</v>
      </c>
      <c r="HC864" s="2">
        <v>0</v>
      </c>
      <c r="HD864" s="2">
        <v>0</v>
      </c>
      <c r="HE864" s="2">
        <v>0</v>
      </c>
      <c r="HF864" s="2">
        <v>0</v>
      </c>
      <c r="HG864" s="2">
        <v>0</v>
      </c>
      <c r="HH864" s="2">
        <v>0</v>
      </c>
      <c r="HI864" s="2">
        <v>0</v>
      </c>
      <c r="HJ864" s="2">
        <v>0</v>
      </c>
      <c r="HK864" s="2">
        <v>0</v>
      </c>
      <c r="HL864" s="2">
        <v>0</v>
      </c>
      <c r="HM864" s="2">
        <v>0</v>
      </c>
      <c r="HN864" s="2">
        <v>0</v>
      </c>
      <c r="HO864" s="2">
        <v>0</v>
      </c>
      <c r="HP864" s="2">
        <v>0</v>
      </c>
      <c r="HQ864" s="2">
        <v>0</v>
      </c>
      <c r="HR864" s="2">
        <v>0</v>
      </c>
      <c r="HS864" s="2">
        <v>0</v>
      </c>
      <c r="HT864" s="2">
        <v>0</v>
      </c>
      <c r="HU864" s="2">
        <v>0</v>
      </c>
      <c r="HV864" s="2">
        <v>0</v>
      </c>
      <c r="HW864" s="2">
        <v>0</v>
      </c>
      <c r="HX864" s="2">
        <v>0</v>
      </c>
      <c r="HY864" s="2">
        <v>0</v>
      </c>
      <c r="HZ864" s="2">
        <v>0</v>
      </c>
      <c r="IA864" s="2">
        <v>0</v>
      </c>
      <c r="IB864" s="2">
        <v>0</v>
      </c>
      <c r="IC864" s="2">
        <v>0</v>
      </c>
      <c r="ID864" s="2">
        <v>0</v>
      </c>
      <c r="IE864" s="2">
        <v>0</v>
      </c>
      <c r="IF864" s="2">
        <v>0</v>
      </c>
      <c r="IG864" s="2">
        <v>0</v>
      </c>
      <c r="IH864" s="2">
        <v>0</v>
      </c>
      <c r="II864" s="2">
        <v>0</v>
      </c>
    </row>
    <row r="865" spans="1:243" x14ac:dyDescent="0.2">
      <c r="A865" s="3" t="s">
        <v>3163</v>
      </c>
      <c r="B865" s="3" t="s">
        <v>3164</v>
      </c>
      <c r="C865" s="3" t="s">
        <v>3165</v>
      </c>
      <c r="D865" s="3" t="s">
        <v>1102</v>
      </c>
      <c r="E865" s="2">
        <f t="shared" si="13"/>
        <v>38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3</v>
      </c>
      <c r="AP865" s="3">
        <v>12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20</v>
      </c>
      <c r="CU865" s="3">
        <v>0</v>
      </c>
      <c r="CV865" s="3">
        <v>0</v>
      </c>
      <c r="CW865" s="3">
        <v>0</v>
      </c>
      <c r="CX865" s="3">
        <v>0</v>
      </c>
      <c r="CY865" s="3">
        <v>0</v>
      </c>
      <c r="CZ865" s="3">
        <v>1</v>
      </c>
      <c r="DA865" s="3">
        <v>0</v>
      </c>
      <c r="DB865" s="3">
        <v>0</v>
      </c>
      <c r="DC865" s="3">
        <v>0</v>
      </c>
      <c r="DD865" s="3">
        <v>0</v>
      </c>
      <c r="DE865" s="3">
        <v>0</v>
      </c>
      <c r="DF865" s="3">
        <v>0</v>
      </c>
      <c r="DG865" s="3">
        <v>0</v>
      </c>
      <c r="DH865" s="3">
        <v>0</v>
      </c>
      <c r="DI865" s="3">
        <v>0</v>
      </c>
      <c r="DJ865" s="3">
        <v>0</v>
      </c>
      <c r="DK865" s="3">
        <v>0</v>
      </c>
      <c r="DL865" s="3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1</v>
      </c>
      <c r="DR865" s="3">
        <v>0</v>
      </c>
      <c r="DS865" s="3">
        <v>0</v>
      </c>
      <c r="DT865" s="3">
        <v>0</v>
      </c>
      <c r="DU865" s="3">
        <v>0</v>
      </c>
      <c r="DV865" s="3">
        <v>0</v>
      </c>
      <c r="DW865" s="3">
        <v>0</v>
      </c>
      <c r="DX865" s="3">
        <v>0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0</v>
      </c>
      <c r="EH865" s="3">
        <v>0</v>
      </c>
      <c r="EI865" s="3">
        <v>0</v>
      </c>
      <c r="EJ865" s="3">
        <v>0</v>
      </c>
      <c r="EK865" s="3">
        <v>0</v>
      </c>
      <c r="EL865" s="3">
        <v>0</v>
      </c>
      <c r="EM865" s="3">
        <v>0</v>
      </c>
      <c r="EN865" s="3">
        <v>0</v>
      </c>
      <c r="EO865" s="3">
        <v>0</v>
      </c>
      <c r="EP865" s="3">
        <v>0</v>
      </c>
      <c r="EQ865" s="3">
        <v>0</v>
      </c>
      <c r="ER865" s="3">
        <v>0</v>
      </c>
      <c r="ES865" s="3">
        <v>0</v>
      </c>
      <c r="ET865" s="3">
        <v>0</v>
      </c>
      <c r="EU865" s="3">
        <v>0</v>
      </c>
      <c r="EV865" s="3">
        <v>0</v>
      </c>
      <c r="EW865" s="3">
        <v>0</v>
      </c>
      <c r="EX865" s="3">
        <v>0</v>
      </c>
      <c r="EY865" s="3">
        <v>0</v>
      </c>
      <c r="EZ865" s="3">
        <v>0</v>
      </c>
      <c r="FA865" s="3">
        <v>1</v>
      </c>
      <c r="FB865" s="3">
        <v>0</v>
      </c>
      <c r="FC865" s="3">
        <v>0</v>
      </c>
      <c r="FD865" s="3">
        <v>0</v>
      </c>
      <c r="FE865" s="3">
        <v>0</v>
      </c>
      <c r="FF865" s="3">
        <v>0</v>
      </c>
      <c r="FG865" s="3">
        <v>0</v>
      </c>
      <c r="FH865" s="3">
        <v>0</v>
      </c>
      <c r="FI865" s="3">
        <v>0</v>
      </c>
      <c r="FJ865" s="3">
        <v>0</v>
      </c>
      <c r="FK865" s="3">
        <v>0</v>
      </c>
      <c r="FL865" s="3">
        <v>0</v>
      </c>
      <c r="FM865" s="3">
        <v>0</v>
      </c>
      <c r="FN865" s="3">
        <v>0</v>
      </c>
      <c r="FO865" s="3">
        <v>0</v>
      </c>
      <c r="FP865" s="3">
        <v>0</v>
      </c>
      <c r="FQ865" s="3">
        <v>0</v>
      </c>
      <c r="FR865" s="3">
        <v>0</v>
      </c>
      <c r="FS865" s="3">
        <v>0</v>
      </c>
      <c r="FT865" s="3">
        <v>0</v>
      </c>
      <c r="FU865" s="3">
        <v>0</v>
      </c>
      <c r="FV865" s="3">
        <v>0</v>
      </c>
      <c r="FW865" s="3">
        <v>0</v>
      </c>
      <c r="FX865" s="3">
        <v>0</v>
      </c>
      <c r="FY865" s="3">
        <v>0</v>
      </c>
      <c r="FZ865" s="3">
        <v>0</v>
      </c>
      <c r="GA865" s="3">
        <v>0</v>
      </c>
      <c r="GB865" s="3">
        <v>0</v>
      </c>
      <c r="GC865" s="3">
        <v>0</v>
      </c>
      <c r="GD865" s="3">
        <v>0</v>
      </c>
      <c r="GE865" s="3">
        <v>0</v>
      </c>
      <c r="GF865" s="3">
        <v>0</v>
      </c>
      <c r="GG865" s="3">
        <v>0</v>
      </c>
      <c r="GH865" s="3">
        <v>0</v>
      </c>
      <c r="GI865" s="3">
        <v>0</v>
      </c>
      <c r="GJ865" s="3">
        <v>0</v>
      </c>
      <c r="GK865" s="3">
        <v>0</v>
      </c>
      <c r="GL865" s="3">
        <v>0</v>
      </c>
      <c r="GM865" s="3">
        <v>0</v>
      </c>
      <c r="GN865" s="3">
        <v>0</v>
      </c>
      <c r="GO865" s="3">
        <v>0</v>
      </c>
      <c r="GP865" s="3">
        <v>0</v>
      </c>
      <c r="GQ865" s="3">
        <v>0</v>
      </c>
      <c r="GR865" s="3">
        <v>0</v>
      </c>
      <c r="GS865" s="3">
        <v>0</v>
      </c>
      <c r="GT865" s="3">
        <v>0</v>
      </c>
      <c r="GU865" s="3">
        <v>0</v>
      </c>
      <c r="GV865" s="3">
        <v>0</v>
      </c>
      <c r="GW865" s="3">
        <v>0</v>
      </c>
      <c r="GX865" s="3">
        <v>0</v>
      </c>
      <c r="GY865" s="3">
        <v>0</v>
      </c>
      <c r="GZ865" s="3">
        <v>0</v>
      </c>
      <c r="HA865" s="3">
        <v>0</v>
      </c>
      <c r="HB865" s="3">
        <v>0</v>
      </c>
      <c r="HC865" s="3">
        <v>0</v>
      </c>
      <c r="HD865" s="3">
        <v>0</v>
      </c>
      <c r="HE865" s="3">
        <v>0</v>
      </c>
      <c r="HF865" s="3">
        <v>0</v>
      </c>
      <c r="HG865" s="3">
        <v>0</v>
      </c>
      <c r="HH865" s="3">
        <v>0</v>
      </c>
      <c r="HI865" s="3">
        <v>0</v>
      </c>
      <c r="HJ865" s="3">
        <v>0</v>
      </c>
      <c r="HK865" s="3">
        <v>0</v>
      </c>
      <c r="HL865" s="3">
        <v>0</v>
      </c>
      <c r="HM865" s="3">
        <v>0</v>
      </c>
      <c r="HN865" s="3">
        <v>0</v>
      </c>
      <c r="HO865" s="3">
        <v>0</v>
      </c>
      <c r="HP865" s="3">
        <v>0</v>
      </c>
      <c r="HQ865" s="3">
        <v>0</v>
      </c>
      <c r="HR865" s="3">
        <v>0</v>
      </c>
      <c r="HS865" s="3">
        <v>0</v>
      </c>
      <c r="HT865" s="3">
        <v>0</v>
      </c>
      <c r="HU865" s="3">
        <v>0</v>
      </c>
      <c r="HV865" s="3">
        <v>0</v>
      </c>
      <c r="HW865" s="3">
        <v>0</v>
      </c>
      <c r="HX865" s="3">
        <v>0</v>
      </c>
      <c r="HY865" s="3">
        <v>0</v>
      </c>
      <c r="HZ865" s="3">
        <v>0</v>
      </c>
      <c r="IA865" s="3">
        <v>0</v>
      </c>
      <c r="IB865" s="3">
        <v>0</v>
      </c>
      <c r="IC865" s="3">
        <v>0</v>
      </c>
      <c r="ID865" s="3">
        <v>0</v>
      </c>
      <c r="IE865" s="3">
        <v>0</v>
      </c>
      <c r="IF865" s="3">
        <v>0</v>
      </c>
      <c r="IG865" s="3">
        <v>0</v>
      </c>
      <c r="IH865" s="3">
        <v>0</v>
      </c>
      <c r="II865" s="3">
        <v>0</v>
      </c>
    </row>
    <row r="866" spans="1:243" x14ac:dyDescent="0.2">
      <c r="A866" s="2" t="s">
        <v>3166</v>
      </c>
      <c r="B866" s="2" t="s">
        <v>3164</v>
      </c>
      <c r="C866" s="2" t="s">
        <v>3165</v>
      </c>
      <c r="D866" s="2" t="s">
        <v>1103</v>
      </c>
      <c r="E866" s="2">
        <f t="shared" si="13"/>
        <v>21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0</v>
      </c>
      <c r="DB866" s="2">
        <v>0</v>
      </c>
      <c r="DC866" s="2">
        <v>0</v>
      </c>
      <c r="DD866" s="2">
        <v>0</v>
      </c>
      <c r="DE866" s="2">
        <v>0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0</v>
      </c>
      <c r="DO866" s="2">
        <v>0</v>
      </c>
      <c r="DP866" s="2">
        <v>0</v>
      </c>
      <c r="DQ866" s="2">
        <v>0</v>
      </c>
      <c r="DR866" s="2">
        <v>0</v>
      </c>
      <c r="DS866" s="2">
        <v>0</v>
      </c>
      <c r="DT866" s="2">
        <v>0</v>
      </c>
      <c r="DU866" s="2">
        <v>0</v>
      </c>
      <c r="DV866" s="2">
        <v>0</v>
      </c>
      <c r="DW866" s="2">
        <v>0</v>
      </c>
      <c r="DX866" s="2">
        <v>0</v>
      </c>
      <c r="DY866" s="2">
        <v>0</v>
      </c>
      <c r="DZ866" s="2">
        <v>0</v>
      </c>
      <c r="EA866" s="2">
        <v>0</v>
      </c>
      <c r="EB866" s="2">
        <v>0</v>
      </c>
      <c r="EC866" s="2">
        <v>0</v>
      </c>
      <c r="ED866" s="2">
        <v>0</v>
      </c>
      <c r="EE866" s="2">
        <v>0</v>
      </c>
      <c r="EF866" s="2">
        <v>0</v>
      </c>
      <c r="EG866" s="2">
        <v>0</v>
      </c>
      <c r="EH866" s="2">
        <v>0</v>
      </c>
      <c r="EI866" s="2">
        <v>0</v>
      </c>
      <c r="EJ866" s="2">
        <v>0</v>
      </c>
      <c r="EK866" s="2">
        <v>0</v>
      </c>
      <c r="EL866" s="2">
        <v>0</v>
      </c>
      <c r="EM866" s="2">
        <v>0</v>
      </c>
      <c r="EN866" s="2">
        <v>0</v>
      </c>
      <c r="EO866" s="2">
        <v>0</v>
      </c>
      <c r="EP866" s="2">
        <v>0</v>
      </c>
      <c r="EQ866" s="2">
        <v>0</v>
      </c>
      <c r="ER866" s="2">
        <v>0</v>
      </c>
      <c r="ES866" s="2">
        <v>0</v>
      </c>
      <c r="ET866" s="2">
        <v>0</v>
      </c>
      <c r="EU866" s="2">
        <v>0</v>
      </c>
      <c r="EV866" s="2">
        <v>0</v>
      </c>
      <c r="EW866" s="2">
        <v>0</v>
      </c>
      <c r="EX866" s="2">
        <v>0</v>
      </c>
      <c r="EY866" s="2">
        <v>0</v>
      </c>
      <c r="EZ866" s="2">
        <v>0</v>
      </c>
      <c r="FA866" s="2">
        <v>0</v>
      </c>
      <c r="FB866" s="2">
        <v>0</v>
      </c>
      <c r="FC866" s="2">
        <v>0</v>
      </c>
      <c r="FD866" s="2">
        <v>0</v>
      </c>
      <c r="FE866" s="2">
        <v>0</v>
      </c>
      <c r="FF866" s="2">
        <v>0</v>
      </c>
      <c r="FG866" s="2">
        <v>0</v>
      </c>
      <c r="FH866" s="2">
        <v>0</v>
      </c>
      <c r="FI866" s="2">
        <v>0</v>
      </c>
      <c r="FJ866" s="2">
        <v>0</v>
      </c>
      <c r="FK866" s="2">
        <v>0</v>
      </c>
      <c r="FL866" s="2">
        <v>0</v>
      </c>
      <c r="FM866" s="2">
        <v>0</v>
      </c>
      <c r="FN866" s="2">
        <v>0</v>
      </c>
      <c r="FO866" s="2">
        <v>0</v>
      </c>
      <c r="FP866" s="2">
        <v>21</v>
      </c>
      <c r="FQ866" s="2">
        <v>0</v>
      </c>
      <c r="FR866" s="2">
        <v>0</v>
      </c>
      <c r="FS866" s="2">
        <v>0</v>
      </c>
      <c r="FT866" s="2">
        <v>0</v>
      </c>
      <c r="FU866" s="2">
        <v>0</v>
      </c>
      <c r="FV866" s="2">
        <v>0</v>
      </c>
      <c r="FW866" s="2">
        <v>0</v>
      </c>
      <c r="FX866" s="2">
        <v>0</v>
      </c>
      <c r="FY866" s="2">
        <v>0</v>
      </c>
      <c r="FZ866" s="2">
        <v>0</v>
      </c>
      <c r="GA866" s="2">
        <v>0</v>
      </c>
      <c r="GB866" s="2">
        <v>0</v>
      </c>
      <c r="GC866" s="2">
        <v>0</v>
      </c>
      <c r="GD866" s="2">
        <v>0</v>
      </c>
      <c r="GE866" s="2">
        <v>0</v>
      </c>
      <c r="GF866" s="2">
        <v>0</v>
      </c>
      <c r="GG866" s="2">
        <v>0</v>
      </c>
      <c r="GH866" s="2">
        <v>0</v>
      </c>
      <c r="GI866" s="2">
        <v>0</v>
      </c>
      <c r="GJ866" s="2">
        <v>0</v>
      </c>
      <c r="GK866" s="2">
        <v>0</v>
      </c>
      <c r="GL866" s="2">
        <v>0</v>
      </c>
      <c r="GM866" s="2">
        <v>0</v>
      </c>
      <c r="GN866" s="2">
        <v>0</v>
      </c>
      <c r="GO866" s="2">
        <v>0</v>
      </c>
      <c r="GP866" s="2">
        <v>0</v>
      </c>
      <c r="GQ866" s="2">
        <v>0</v>
      </c>
      <c r="GR866" s="2">
        <v>0</v>
      </c>
      <c r="GS866" s="2">
        <v>0</v>
      </c>
      <c r="GT866" s="2">
        <v>0</v>
      </c>
      <c r="GU866" s="2">
        <v>0</v>
      </c>
      <c r="GV866" s="2">
        <v>0</v>
      </c>
      <c r="GW866" s="2">
        <v>0</v>
      </c>
      <c r="GX866" s="2">
        <v>0</v>
      </c>
      <c r="GY866" s="2">
        <v>0</v>
      </c>
      <c r="GZ866" s="2">
        <v>0</v>
      </c>
      <c r="HA866" s="2">
        <v>0</v>
      </c>
      <c r="HB866" s="2">
        <v>0</v>
      </c>
      <c r="HC866" s="2">
        <v>0</v>
      </c>
      <c r="HD866" s="2">
        <v>0</v>
      </c>
      <c r="HE866" s="2">
        <v>0</v>
      </c>
      <c r="HF866" s="2">
        <v>0</v>
      </c>
      <c r="HG866" s="2">
        <v>0</v>
      </c>
      <c r="HH866" s="2">
        <v>0</v>
      </c>
      <c r="HI866" s="2">
        <v>0</v>
      </c>
      <c r="HJ866" s="2">
        <v>0</v>
      </c>
      <c r="HK866" s="2">
        <v>0</v>
      </c>
      <c r="HL866" s="2">
        <v>0</v>
      </c>
      <c r="HM866" s="2">
        <v>0</v>
      </c>
      <c r="HN866" s="2">
        <v>0</v>
      </c>
      <c r="HO866" s="2">
        <v>0</v>
      </c>
      <c r="HP866" s="2">
        <v>0</v>
      </c>
      <c r="HQ866" s="2">
        <v>0</v>
      </c>
      <c r="HR866" s="2">
        <v>0</v>
      </c>
      <c r="HS866" s="2">
        <v>0</v>
      </c>
      <c r="HT866" s="2">
        <v>0</v>
      </c>
      <c r="HU866" s="2">
        <v>0</v>
      </c>
      <c r="HV866" s="2">
        <v>0</v>
      </c>
      <c r="HW866" s="2">
        <v>0</v>
      </c>
      <c r="HX866" s="2">
        <v>0</v>
      </c>
      <c r="HY866" s="2">
        <v>0</v>
      </c>
      <c r="HZ866" s="2">
        <v>0</v>
      </c>
      <c r="IA866" s="2">
        <v>0</v>
      </c>
      <c r="IB866" s="2">
        <v>0</v>
      </c>
      <c r="IC866" s="2">
        <v>0</v>
      </c>
      <c r="ID866" s="2">
        <v>0</v>
      </c>
      <c r="IE866" s="2">
        <v>0</v>
      </c>
      <c r="IF866" s="2">
        <v>0</v>
      </c>
      <c r="IG866" s="2">
        <v>0</v>
      </c>
      <c r="IH866" s="2">
        <v>0</v>
      </c>
      <c r="II866" s="2">
        <v>0</v>
      </c>
    </row>
    <row r="867" spans="1:243" x14ac:dyDescent="0.2">
      <c r="A867" s="3" t="s">
        <v>3167</v>
      </c>
      <c r="B867" s="3" t="s">
        <v>3164</v>
      </c>
      <c r="C867" s="3" t="s">
        <v>3165</v>
      </c>
      <c r="D867" s="3" t="s">
        <v>1104</v>
      </c>
      <c r="E867" s="2">
        <f t="shared" si="13"/>
        <v>80</v>
      </c>
      <c r="F867" s="3">
        <v>0</v>
      </c>
      <c r="G867" s="3">
        <v>0</v>
      </c>
      <c r="H867" s="3">
        <v>68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3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0</v>
      </c>
      <c r="DF867" s="3">
        <v>0</v>
      </c>
      <c r="DG867" s="3">
        <v>0</v>
      </c>
      <c r="DH867" s="3">
        <v>0</v>
      </c>
      <c r="DI867" s="3">
        <v>0</v>
      </c>
      <c r="DJ867" s="3">
        <v>0</v>
      </c>
      <c r="DK867" s="3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0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0</v>
      </c>
      <c r="EH867" s="3">
        <v>0</v>
      </c>
      <c r="EI867" s="3">
        <v>0</v>
      </c>
      <c r="EJ867" s="3">
        <v>1</v>
      </c>
      <c r="EK867" s="3">
        <v>0</v>
      </c>
      <c r="EL867" s="3">
        <v>0</v>
      </c>
      <c r="EM867" s="3">
        <v>0</v>
      </c>
      <c r="EN867" s="3">
        <v>0</v>
      </c>
      <c r="EO867" s="3">
        <v>0</v>
      </c>
      <c r="EP867" s="3">
        <v>1</v>
      </c>
      <c r="EQ867" s="3">
        <v>0</v>
      </c>
      <c r="ER867" s="3">
        <v>0</v>
      </c>
      <c r="ES867" s="3">
        <v>0</v>
      </c>
      <c r="ET867" s="3">
        <v>0</v>
      </c>
      <c r="EU867" s="3">
        <v>0</v>
      </c>
      <c r="EV867" s="3">
        <v>0</v>
      </c>
      <c r="EW867" s="3">
        <v>0</v>
      </c>
      <c r="EX867" s="3">
        <v>0</v>
      </c>
      <c r="EY867" s="3">
        <v>0</v>
      </c>
      <c r="EZ867" s="3">
        <v>0</v>
      </c>
      <c r="FA867" s="3">
        <v>0</v>
      </c>
      <c r="FB867" s="3">
        <v>0</v>
      </c>
      <c r="FC867" s="3">
        <v>0</v>
      </c>
      <c r="FD867" s="3">
        <v>0</v>
      </c>
      <c r="FE867" s="3">
        <v>0</v>
      </c>
      <c r="FF867" s="3">
        <v>0</v>
      </c>
      <c r="FG867" s="3">
        <v>0</v>
      </c>
      <c r="FH867" s="3">
        <v>0</v>
      </c>
      <c r="FI867" s="3">
        <v>0</v>
      </c>
      <c r="FJ867" s="3">
        <v>0</v>
      </c>
      <c r="FK867" s="3">
        <v>0</v>
      </c>
      <c r="FL867" s="3">
        <v>0</v>
      </c>
      <c r="FM867" s="3">
        <v>0</v>
      </c>
      <c r="FN867" s="3">
        <v>0</v>
      </c>
      <c r="FO867" s="3">
        <v>0</v>
      </c>
      <c r="FP867" s="3">
        <v>9</v>
      </c>
      <c r="FQ867" s="3">
        <v>0</v>
      </c>
      <c r="FR867" s="3">
        <v>0</v>
      </c>
      <c r="FS867" s="3">
        <v>0</v>
      </c>
      <c r="FT867" s="3">
        <v>0</v>
      </c>
      <c r="FU867" s="3">
        <v>0</v>
      </c>
      <c r="FV867" s="3">
        <v>0</v>
      </c>
      <c r="FW867" s="3">
        <v>0</v>
      </c>
      <c r="FX867" s="3">
        <v>1</v>
      </c>
      <c r="FY867" s="3">
        <v>0</v>
      </c>
      <c r="FZ867" s="3">
        <v>0</v>
      </c>
      <c r="GA867" s="3">
        <v>0</v>
      </c>
      <c r="GB867" s="3">
        <v>0</v>
      </c>
      <c r="GC867" s="3">
        <v>0</v>
      </c>
      <c r="GD867" s="3">
        <v>0</v>
      </c>
      <c r="GE867" s="3">
        <v>0</v>
      </c>
      <c r="GF867" s="3">
        <v>0</v>
      </c>
      <c r="GG867" s="3">
        <v>0</v>
      </c>
      <c r="GH867" s="3">
        <v>0</v>
      </c>
      <c r="GI867" s="3">
        <v>0</v>
      </c>
      <c r="GJ867" s="3">
        <v>0</v>
      </c>
      <c r="GK867" s="3">
        <v>0</v>
      </c>
      <c r="GL867" s="3">
        <v>0</v>
      </c>
      <c r="GM867" s="3">
        <v>0</v>
      </c>
      <c r="GN867" s="3">
        <v>0</v>
      </c>
      <c r="GO867" s="3">
        <v>0</v>
      </c>
      <c r="GP867" s="3">
        <v>0</v>
      </c>
      <c r="GQ867" s="3">
        <v>0</v>
      </c>
      <c r="GR867" s="3">
        <v>0</v>
      </c>
      <c r="GS867" s="3">
        <v>0</v>
      </c>
      <c r="GT867" s="3">
        <v>0</v>
      </c>
      <c r="GU867" s="3">
        <v>0</v>
      </c>
      <c r="GV867" s="3">
        <v>0</v>
      </c>
      <c r="GW867" s="3">
        <v>0</v>
      </c>
      <c r="GX867" s="3">
        <v>0</v>
      </c>
      <c r="GY867" s="3">
        <v>0</v>
      </c>
      <c r="GZ867" s="3">
        <v>0</v>
      </c>
      <c r="HA867" s="3">
        <v>0</v>
      </c>
      <c r="HB867" s="3">
        <v>0</v>
      </c>
      <c r="HC867" s="3">
        <v>0</v>
      </c>
      <c r="HD867" s="3">
        <v>0</v>
      </c>
      <c r="HE867" s="3">
        <v>0</v>
      </c>
      <c r="HF867" s="3">
        <v>0</v>
      </c>
      <c r="HG867" s="3">
        <v>0</v>
      </c>
      <c r="HH867" s="3">
        <v>0</v>
      </c>
      <c r="HI867" s="3">
        <v>0</v>
      </c>
      <c r="HJ867" s="3">
        <v>0</v>
      </c>
      <c r="HK867" s="3">
        <v>0</v>
      </c>
      <c r="HL867" s="3">
        <v>0</v>
      </c>
      <c r="HM867" s="3">
        <v>0</v>
      </c>
      <c r="HN867" s="3">
        <v>0</v>
      </c>
      <c r="HO867" s="3">
        <v>0</v>
      </c>
      <c r="HP867" s="3">
        <v>0</v>
      </c>
      <c r="HQ867" s="3">
        <v>0</v>
      </c>
      <c r="HR867" s="3">
        <v>0</v>
      </c>
      <c r="HS867" s="3">
        <v>0</v>
      </c>
      <c r="HT867" s="3">
        <v>0</v>
      </c>
      <c r="HU867" s="3">
        <v>0</v>
      </c>
      <c r="HV867" s="3">
        <v>0</v>
      </c>
      <c r="HW867" s="3">
        <v>0</v>
      </c>
      <c r="HX867" s="3">
        <v>0</v>
      </c>
      <c r="HY867" s="3">
        <v>0</v>
      </c>
      <c r="HZ867" s="3">
        <v>0</v>
      </c>
      <c r="IA867" s="3">
        <v>0</v>
      </c>
      <c r="IB867" s="3">
        <v>0</v>
      </c>
      <c r="IC867" s="3">
        <v>0</v>
      </c>
      <c r="ID867" s="3">
        <v>0</v>
      </c>
      <c r="IE867" s="3">
        <v>0</v>
      </c>
      <c r="IF867" s="3">
        <v>0</v>
      </c>
      <c r="IG867" s="3">
        <v>0</v>
      </c>
      <c r="IH867" s="3">
        <v>0</v>
      </c>
      <c r="II867" s="3">
        <v>0</v>
      </c>
    </row>
    <row r="868" spans="1:243" x14ac:dyDescent="0.2">
      <c r="A868" s="2" t="s">
        <v>3168</v>
      </c>
      <c r="B868" s="2" t="s">
        <v>3164</v>
      </c>
      <c r="C868" s="2" t="s">
        <v>3165</v>
      </c>
      <c r="D868" s="2" t="s">
        <v>1105</v>
      </c>
      <c r="E868" s="2">
        <f t="shared" si="13"/>
        <v>26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0</v>
      </c>
      <c r="DP868" s="2">
        <v>0</v>
      </c>
      <c r="DQ868" s="2">
        <v>0</v>
      </c>
      <c r="DR868" s="2">
        <v>0</v>
      </c>
      <c r="DS868" s="2">
        <v>0</v>
      </c>
      <c r="DT868" s="2">
        <v>0</v>
      </c>
      <c r="DU868" s="2">
        <v>0</v>
      </c>
      <c r="DV868" s="2">
        <v>0</v>
      </c>
      <c r="DW868" s="2">
        <v>0</v>
      </c>
      <c r="DX868" s="2">
        <v>0</v>
      </c>
      <c r="DY868" s="2">
        <v>0</v>
      </c>
      <c r="DZ868" s="2">
        <v>0</v>
      </c>
      <c r="EA868" s="2">
        <v>0</v>
      </c>
      <c r="EB868" s="2">
        <v>0</v>
      </c>
      <c r="EC868" s="2">
        <v>0</v>
      </c>
      <c r="ED868" s="2">
        <v>0</v>
      </c>
      <c r="EE868" s="2">
        <v>0</v>
      </c>
      <c r="EF868" s="2">
        <v>0</v>
      </c>
      <c r="EG868" s="2">
        <v>0</v>
      </c>
      <c r="EH868" s="2">
        <v>0</v>
      </c>
      <c r="EI868" s="2">
        <v>0</v>
      </c>
      <c r="EJ868" s="2">
        <v>0</v>
      </c>
      <c r="EK868" s="2">
        <v>0</v>
      </c>
      <c r="EL868" s="2">
        <v>0</v>
      </c>
      <c r="EM868" s="2">
        <v>0</v>
      </c>
      <c r="EN868" s="2">
        <v>0</v>
      </c>
      <c r="EO868" s="2">
        <v>0</v>
      </c>
      <c r="EP868" s="2">
        <v>0</v>
      </c>
      <c r="EQ868" s="2">
        <v>0</v>
      </c>
      <c r="ER868" s="2">
        <v>0</v>
      </c>
      <c r="ES868" s="2">
        <v>0</v>
      </c>
      <c r="ET868" s="2">
        <v>0</v>
      </c>
      <c r="EU868" s="2">
        <v>0</v>
      </c>
      <c r="EV868" s="2">
        <v>0</v>
      </c>
      <c r="EW868" s="2">
        <v>0</v>
      </c>
      <c r="EX868" s="2">
        <v>0</v>
      </c>
      <c r="EY868" s="2">
        <v>0</v>
      </c>
      <c r="EZ868" s="2">
        <v>0</v>
      </c>
      <c r="FA868" s="2">
        <v>0</v>
      </c>
      <c r="FB868" s="2">
        <v>0</v>
      </c>
      <c r="FC868" s="2">
        <v>0</v>
      </c>
      <c r="FD868" s="2">
        <v>0</v>
      </c>
      <c r="FE868" s="2">
        <v>0</v>
      </c>
      <c r="FF868" s="2">
        <v>0</v>
      </c>
      <c r="FG868" s="2">
        <v>0</v>
      </c>
      <c r="FH868" s="2">
        <v>0</v>
      </c>
      <c r="FI868" s="2">
        <v>0</v>
      </c>
      <c r="FJ868" s="2">
        <v>0</v>
      </c>
      <c r="FK868" s="2">
        <v>0</v>
      </c>
      <c r="FL868" s="2">
        <v>0</v>
      </c>
      <c r="FM868" s="2">
        <v>0</v>
      </c>
      <c r="FN868" s="2">
        <v>0</v>
      </c>
      <c r="FO868" s="2">
        <v>0</v>
      </c>
      <c r="FP868" s="2">
        <v>26</v>
      </c>
      <c r="FQ868" s="2">
        <v>0</v>
      </c>
      <c r="FR868" s="2">
        <v>0</v>
      </c>
      <c r="FS868" s="2">
        <v>0</v>
      </c>
      <c r="FT868" s="2">
        <v>0</v>
      </c>
      <c r="FU868" s="2">
        <v>0</v>
      </c>
      <c r="FV868" s="2">
        <v>0</v>
      </c>
      <c r="FW868" s="2">
        <v>0</v>
      </c>
      <c r="FX868" s="2">
        <v>0</v>
      </c>
      <c r="FY868" s="2">
        <v>0</v>
      </c>
      <c r="FZ868" s="2">
        <v>0</v>
      </c>
      <c r="GA868" s="2">
        <v>0</v>
      </c>
      <c r="GB868" s="2">
        <v>0</v>
      </c>
      <c r="GC868" s="2">
        <v>0</v>
      </c>
      <c r="GD868" s="2">
        <v>0</v>
      </c>
      <c r="GE868" s="2">
        <v>0</v>
      </c>
      <c r="GF868" s="2">
        <v>0</v>
      </c>
      <c r="GG868" s="2">
        <v>0</v>
      </c>
      <c r="GH868" s="2">
        <v>0</v>
      </c>
      <c r="GI868" s="2">
        <v>0</v>
      </c>
      <c r="GJ868" s="2">
        <v>0</v>
      </c>
      <c r="GK868" s="2">
        <v>0</v>
      </c>
      <c r="GL868" s="2">
        <v>0</v>
      </c>
      <c r="GM868" s="2">
        <v>0</v>
      </c>
      <c r="GN868" s="2">
        <v>0</v>
      </c>
      <c r="GO868" s="2">
        <v>0</v>
      </c>
      <c r="GP868" s="2">
        <v>0</v>
      </c>
      <c r="GQ868" s="2">
        <v>0</v>
      </c>
      <c r="GR868" s="2">
        <v>0</v>
      </c>
      <c r="GS868" s="2">
        <v>0</v>
      </c>
      <c r="GT868" s="2">
        <v>0</v>
      </c>
      <c r="GU868" s="2">
        <v>0</v>
      </c>
      <c r="GV868" s="2">
        <v>0</v>
      </c>
      <c r="GW868" s="2">
        <v>0</v>
      </c>
      <c r="GX868" s="2">
        <v>0</v>
      </c>
      <c r="GY868" s="2">
        <v>0</v>
      </c>
      <c r="GZ868" s="2">
        <v>0</v>
      </c>
      <c r="HA868" s="2">
        <v>0</v>
      </c>
      <c r="HB868" s="2">
        <v>0</v>
      </c>
      <c r="HC868" s="2">
        <v>0</v>
      </c>
      <c r="HD868" s="2">
        <v>0</v>
      </c>
      <c r="HE868" s="2">
        <v>0</v>
      </c>
      <c r="HF868" s="2">
        <v>0</v>
      </c>
      <c r="HG868" s="2">
        <v>0</v>
      </c>
      <c r="HH868" s="2">
        <v>0</v>
      </c>
      <c r="HI868" s="2">
        <v>0</v>
      </c>
      <c r="HJ868" s="2">
        <v>0</v>
      </c>
      <c r="HK868" s="2">
        <v>0</v>
      </c>
      <c r="HL868" s="2">
        <v>0</v>
      </c>
      <c r="HM868" s="2">
        <v>0</v>
      </c>
      <c r="HN868" s="2">
        <v>0</v>
      </c>
      <c r="HO868" s="2">
        <v>0</v>
      </c>
      <c r="HP868" s="2">
        <v>0</v>
      </c>
      <c r="HQ868" s="2">
        <v>0</v>
      </c>
      <c r="HR868" s="2">
        <v>0</v>
      </c>
      <c r="HS868" s="2">
        <v>0</v>
      </c>
      <c r="HT868" s="2">
        <v>0</v>
      </c>
      <c r="HU868" s="2">
        <v>0</v>
      </c>
      <c r="HV868" s="2">
        <v>0</v>
      </c>
      <c r="HW868" s="2">
        <v>0</v>
      </c>
      <c r="HX868" s="2">
        <v>0</v>
      </c>
      <c r="HY868" s="2">
        <v>0</v>
      </c>
      <c r="HZ868" s="2">
        <v>0</v>
      </c>
      <c r="IA868" s="2">
        <v>0</v>
      </c>
      <c r="IB868" s="2">
        <v>0</v>
      </c>
      <c r="IC868" s="2">
        <v>0</v>
      </c>
      <c r="ID868" s="2">
        <v>0</v>
      </c>
      <c r="IE868" s="2">
        <v>0</v>
      </c>
      <c r="IF868" s="2">
        <v>0</v>
      </c>
      <c r="IG868" s="2">
        <v>0</v>
      </c>
      <c r="IH868" s="2">
        <v>0</v>
      </c>
      <c r="II868" s="2">
        <v>0</v>
      </c>
    </row>
    <row r="869" spans="1:243" x14ac:dyDescent="0.2">
      <c r="A869" s="3" t="s">
        <v>3169</v>
      </c>
      <c r="B869" s="3" t="s">
        <v>3164</v>
      </c>
      <c r="C869" s="3" t="s">
        <v>3165</v>
      </c>
      <c r="D869" s="3" t="s">
        <v>1106</v>
      </c>
      <c r="E869" s="2">
        <f t="shared" si="13"/>
        <v>7</v>
      </c>
      <c r="F869" s="3">
        <v>0</v>
      </c>
      <c r="G869" s="3">
        <v>0</v>
      </c>
      <c r="H869" s="3">
        <v>7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0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3">
        <v>0</v>
      </c>
      <c r="DG869" s="3">
        <v>0</v>
      </c>
      <c r="DH869" s="3">
        <v>0</v>
      </c>
      <c r="DI869" s="3">
        <v>0</v>
      </c>
      <c r="DJ869" s="3">
        <v>0</v>
      </c>
      <c r="DK869" s="3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0</v>
      </c>
      <c r="EN869" s="3">
        <v>0</v>
      </c>
      <c r="EO869" s="3">
        <v>0</v>
      </c>
      <c r="EP869" s="3">
        <v>0</v>
      </c>
      <c r="EQ869" s="3">
        <v>0</v>
      </c>
      <c r="ER869" s="3">
        <v>0</v>
      </c>
      <c r="ES869" s="3">
        <v>0</v>
      </c>
      <c r="ET869" s="3">
        <v>0</v>
      </c>
      <c r="EU869" s="3">
        <v>0</v>
      </c>
      <c r="EV869" s="3">
        <v>0</v>
      </c>
      <c r="EW869" s="3">
        <v>0</v>
      </c>
      <c r="EX869" s="3">
        <v>0</v>
      </c>
      <c r="EY869" s="3">
        <v>0</v>
      </c>
      <c r="EZ869" s="3">
        <v>0</v>
      </c>
      <c r="FA869" s="3">
        <v>0</v>
      </c>
      <c r="FB869" s="3">
        <v>0</v>
      </c>
      <c r="FC869" s="3">
        <v>0</v>
      </c>
      <c r="FD869" s="3">
        <v>0</v>
      </c>
      <c r="FE869" s="3">
        <v>0</v>
      </c>
      <c r="FF869" s="3">
        <v>0</v>
      </c>
      <c r="FG869" s="3">
        <v>0</v>
      </c>
      <c r="FH869" s="3">
        <v>0</v>
      </c>
      <c r="FI869" s="3">
        <v>0</v>
      </c>
      <c r="FJ869" s="3">
        <v>0</v>
      </c>
      <c r="FK869" s="3">
        <v>0</v>
      </c>
      <c r="FL869" s="3">
        <v>0</v>
      </c>
      <c r="FM869" s="3">
        <v>0</v>
      </c>
      <c r="FN869" s="3">
        <v>0</v>
      </c>
      <c r="FO869" s="3">
        <v>0</v>
      </c>
      <c r="FP869" s="3">
        <v>0</v>
      </c>
      <c r="FQ869" s="3">
        <v>0</v>
      </c>
      <c r="FR869" s="3">
        <v>0</v>
      </c>
      <c r="FS869" s="3">
        <v>0</v>
      </c>
      <c r="FT869" s="3">
        <v>0</v>
      </c>
      <c r="FU869" s="3">
        <v>0</v>
      </c>
      <c r="FV869" s="3">
        <v>0</v>
      </c>
      <c r="FW869" s="3">
        <v>0</v>
      </c>
      <c r="FX869" s="3">
        <v>0</v>
      </c>
      <c r="FY869" s="3">
        <v>0</v>
      </c>
      <c r="FZ869" s="3">
        <v>0</v>
      </c>
      <c r="GA869" s="3">
        <v>0</v>
      </c>
      <c r="GB869" s="3">
        <v>0</v>
      </c>
      <c r="GC869" s="3">
        <v>0</v>
      </c>
      <c r="GD869" s="3">
        <v>0</v>
      </c>
      <c r="GE869" s="3">
        <v>0</v>
      </c>
      <c r="GF869" s="3">
        <v>0</v>
      </c>
      <c r="GG869" s="3">
        <v>0</v>
      </c>
      <c r="GH869" s="3">
        <v>0</v>
      </c>
      <c r="GI869" s="3">
        <v>0</v>
      </c>
      <c r="GJ869" s="3">
        <v>0</v>
      </c>
      <c r="GK869" s="3">
        <v>0</v>
      </c>
      <c r="GL869" s="3">
        <v>0</v>
      </c>
      <c r="GM869" s="3">
        <v>0</v>
      </c>
      <c r="GN869" s="3">
        <v>0</v>
      </c>
      <c r="GO869" s="3">
        <v>0</v>
      </c>
      <c r="GP869" s="3">
        <v>0</v>
      </c>
      <c r="GQ869" s="3">
        <v>0</v>
      </c>
      <c r="GR869" s="3">
        <v>0</v>
      </c>
      <c r="GS869" s="3">
        <v>0</v>
      </c>
      <c r="GT869" s="3">
        <v>0</v>
      </c>
      <c r="GU869" s="3">
        <v>0</v>
      </c>
      <c r="GV869" s="3">
        <v>0</v>
      </c>
      <c r="GW869" s="3">
        <v>0</v>
      </c>
      <c r="GX869" s="3">
        <v>0</v>
      </c>
      <c r="GY869" s="3">
        <v>0</v>
      </c>
      <c r="GZ869" s="3">
        <v>0</v>
      </c>
      <c r="HA869" s="3">
        <v>0</v>
      </c>
      <c r="HB869" s="3">
        <v>0</v>
      </c>
      <c r="HC869" s="3">
        <v>0</v>
      </c>
      <c r="HD869" s="3">
        <v>0</v>
      </c>
      <c r="HE869" s="3">
        <v>0</v>
      </c>
      <c r="HF869" s="3">
        <v>0</v>
      </c>
      <c r="HG869" s="3">
        <v>0</v>
      </c>
      <c r="HH869" s="3">
        <v>0</v>
      </c>
      <c r="HI869" s="3">
        <v>0</v>
      </c>
      <c r="HJ869" s="3">
        <v>0</v>
      </c>
      <c r="HK869" s="3">
        <v>0</v>
      </c>
      <c r="HL869" s="3">
        <v>0</v>
      </c>
      <c r="HM869" s="3">
        <v>0</v>
      </c>
      <c r="HN869" s="3">
        <v>0</v>
      </c>
      <c r="HO869" s="3">
        <v>0</v>
      </c>
      <c r="HP869" s="3">
        <v>0</v>
      </c>
      <c r="HQ869" s="3">
        <v>0</v>
      </c>
      <c r="HR869" s="3">
        <v>0</v>
      </c>
      <c r="HS869" s="3">
        <v>0</v>
      </c>
      <c r="HT869" s="3">
        <v>0</v>
      </c>
      <c r="HU869" s="3">
        <v>0</v>
      </c>
      <c r="HV869" s="3">
        <v>0</v>
      </c>
      <c r="HW869" s="3">
        <v>0</v>
      </c>
      <c r="HX869" s="3">
        <v>0</v>
      </c>
      <c r="HY869" s="3">
        <v>0</v>
      </c>
      <c r="HZ869" s="3">
        <v>0</v>
      </c>
      <c r="IA869" s="3">
        <v>0</v>
      </c>
      <c r="IB869" s="3">
        <v>0</v>
      </c>
      <c r="IC869" s="3">
        <v>0</v>
      </c>
      <c r="ID869" s="3">
        <v>0</v>
      </c>
      <c r="IE869" s="3">
        <v>0</v>
      </c>
      <c r="IF869" s="3">
        <v>0</v>
      </c>
      <c r="IG869" s="3">
        <v>0</v>
      </c>
      <c r="IH869" s="3">
        <v>0</v>
      </c>
      <c r="II869" s="3">
        <v>0</v>
      </c>
    </row>
    <row r="870" spans="1:243" x14ac:dyDescent="0.2">
      <c r="A870" s="2" t="s">
        <v>3170</v>
      </c>
      <c r="B870" s="2" t="s">
        <v>3164</v>
      </c>
      <c r="C870" s="2" t="s">
        <v>3165</v>
      </c>
      <c r="D870" s="2" t="s">
        <v>1107</v>
      </c>
      <c r="E870" s="2">
        <f t="shared" si="13"/>
        <v>39</v>
      </c>
      <c r="F870" s="2">
        <v>0</v>
      </c>
      <c r="G870" s="2">
        <v>0</v>
      </c>
      <c r="H870" s="2">
        <v>32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2">
        <v>0</v>
      </c>
      <c r="DC870" s="2">
        <v>0</v>
      </c>
      <c r="DD870" s="2">
        <v>0</v>
      </c>
      <c r="DE870" s="2">
        <v>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0</v>
      </c>
      <c r="DP870" s="2">
        <v>0</v>
      </c>
      <c r="DQ870" s="2">
        <v>0</v>
      </c>
      <c r="DR870" s="2">
        <v>0</v>
      </c>
      <c r="DS870" s="2">
        <v>0</v>
      </c>
      <c r="DT870" s="2">
        <v>0</v>
      </c>
      <c r="DU870" s="2">
        <v>0</v>
      </c>
      <c r="DV870" s="2">
        <v>0</v>
      </c>
      <c r="DW870" s="2">
        <v>0</v>
      </c>
      <c r="DX870" s="2">
        <v>0</v>
      </c>
      <c r="DY870" s="2">
        <v>0</v>
      </c>
      <c r="DZ870" s="2">
        <v>0</v>
      </c>
      <c r="EA870" s="2">
        <v>0</v>
      </c>
      <c r="EB870" s="2">
        <v>0</v>
      </c>
      <c r="EC870" s="2">
        <v>0</v>
      </c>
      <c r="ED870" s="2">
        <v>0</v>
      </c>
      <c r="EE870" s="2">
        <v>0</v>
      </c>
      <c r="EF870" s="2">
        <v>0</v>
      </c>
      <c r="EG870" s="2">
        <v>0</v>
      </c>
      <c r="EH870" s="2">
        <v>0</v>
      </c>
      <c r="EI870" s="2">
        <v>0</v>
      </c>
      <c r="EJ870" s="2">
        <v>0</v>
      </c>
      <c r="EK870" s="2">
        <v>0</v>
      </c>
      <c r="EL870" s="2">
        <v>0</v>
      </c>
      <c r="EM870" s="2">
        <v>0</v>
      </c>
      <c r="EN870" s="2">
        <v>0</v>
      </c>
      <c r="EO870" s="2">
        <v>0</v>
      </c>
      <c r="EP870" s="2">
        <v>0</v>
      </c>
      <c r="EQ870" s="2">
        <v>0</v>
      </c>
      <c r="ER870" s="2">
        <v>0</v>
      </c>
      <c r="ES870" s="2">
        <v>0</v>
      </c>
      <c r="ET870" s="2">
        <v>0</v>
      </c>
      <c r="EU870" s="2">
        <v>0</v>
      </c>
      <c r="EV870" s="2">
        <v>0</v>
      </c>
      <c r="EW870" s="2">
        <v>0</v>
      </c>
      <c r="EX870" s="2">
        <v>0</v>
      </c>
      <c r="EY870" s="2">
        <v>0</v>
      </c>
      <c r="EZ870" s="2">
        <v>0</v>
      </c>
      <c r="FA870" s="2">
        <v>0</v>
      </c>
      <c r="FB870" s="2">
        <v>0</v>
      </c>
      <c r="FC870" s="2">
        <v>0</v>
      </c>
      <c r="FD870" s="2">
        <v>0</v>
      </c>
      <c r="FE870" s="2">
        <v>0</v>
      </c>
      <c r="FF870" s="2">
        <v>0</v>
      </c>
      <c r="FG870" s="2">
        <v>0</v>
      </c>
      <c r="FH870" s="2">
        <v>0</v>
      </c>
      <c r="FI870" s="2">
        <v>0</v>
      </c>
      <c r="FJ870" s="2">
        <v>0</v>
      </c>
      <c r="FK870" s="2">
        <v>1</v>
      </c>
      <c r="FL870" s="2">
        <v>1</v>
      </c>
      <c r="FM870" s="2">
        <v>2</v>
      </c>
      <c r="FN870" s="2">
        <v>1</v>
      </c>
      <c r="FO870" s="2">
        <v>0</v>
      </c>
      <c r="FP870" s="2">
        <v>0</v>
      </c>
      <c r="FQ870" s="2">
        <v>2</v>
      </c>
      <c r="FR870" s="2">
        <v>0</v>
      </c>
      <c r="FS870" s="2">
        <v>0</v>
      </c>
      <c r="FT870" s="2">
        <v>0</v>
      </c>
      <c r="FU870" s="2">
        <v>0</v>
      </c>
      <c r="FV870" s="2">
        <v>0</v>
      </c>
      <c r="FW870" s="2">
        <v>0</v>
      </c>
      <c r="FX870" s="2">
        <v>0</v>
      </c>
      <c r="FY870" s="2">
        <v>0</v>
      </c>
      <c r="FZ870" s="2">
        <v>0</v>
      </c>
      <c r="GA870" s="2">
        <v>0</v>
      </c>
      <c r="GB870" s="2">
        <v>0</v>
      </c>
      <c r="GC870" s="2">
        <v>0</v>
      </c>
      <c r="GD870" s="2">
        <v>0</v>
      </c>
      <c r="GE870" s="2">
        <v>0</v>
      </c>
      <c r="GF870" s="2">
        <v>0</v>
      </c>
      <c r="GG870" s="2">
        <v>0</v>
      </c>
      <c r="GH870" s="2">
        <v>0</v>
      </c>
      <c r="GI870" s="2">
        <v>0</v>
      </c>
      <c r="GJ870" s="2">
        <v>0</v>
      </c>
      <c r="GK870" s="2">
        <v>0</v>
      </c>
      <c r="GL870" s="2">
        <v>0</v>
      </c>
      <c r="GM870" s="2">
        <v>0</v>
      </c>
      <c r="GN870" s="2">
        <v>0</v>
      </c>
      <c r="GO870" s="2">
        <v>0</v>
      </c>
      <c r="GP870" s="2">
        <v>0</v>
      </c>
      <c r="GQ870" s="2">
        <v>0</v>
      </c>
      <c r="GR870" s="2">
        <v>0</v>
      </c>
      <c r="GS870" s="2">
        <v>0</v>
      </c>
      <c r="GT870" s="2">
        <v>0</v>
      </c>
      <c r="GU870" s="2">
        <v>0</v>
      </c>
      <c r="GV870" s="2">
        <v>0</v>
      </c>
      <c r="GW870" s="2">
        <v>0</v>
      </c>
      <c r="GX870" s="2">
        <v>0</v>
      </c>
      <c r="GY870" s="2">
        <v>0</v>
      </c>
      <c r="GZ870" s="2">
        <v>0</v>
      </c>
      <c r="HA870" s="2">
        <v>0</v>
      </c>
      <c r="HB870" s="2">
        <v>0</v>
      </c>
      <c r="HC870" s="2">
        <v>0</v>
      </c>
      <c r="HD870" s="2">
        <v>0</v>
      </c>
      <c r="HE870" s="2">
        <v>0</v>
      </c>
      <c r="HF870" s="2">
        <v>0</v>
      </c>
      <c r="HG870" s="2">
        <v>0</v>
      </c>
      <c r="HH870" s="2">
        <v>0</v>
      </c>
      <c r="HI870" s="2">
        <v>0</v>
      </c>
      <c r="HJ870" s="2">
        <v>0</v>
      </c>
      <c r="HK870" s="2">
        <v>0</v>
      </c>
      <c r="HL870" s="2">
        <v>0</v>
      </c>
      <c r="HM870" s="2">
        <v>0</v>
      </c>
      <c r="HN870" s="2">
        <v>0</v>
      </c>
      <c r="HO870" s="2">
        <v>0</v>
      </c>
      <c r="HP870" s="2">
        <v>0</v>
      </c>
      <c r="HQ870" s="2">
        <v>0</v>
      </c>
      <c r="HR870" s="2">
        <v>0</v>
      </c>
      <c r="HS870" s="2">
        <v>0</v>
      </c>
      <c r="HT870" s="2">
        <v>0</v>
      </c>
      <c r="HU870" s="2">
        <v>0</v>
      </c>
      <c r="HV870" s="2">
        <v>0</v>
      </c>
      <c r="HW870" s="2">
        <v>0</v>
      </c>
      <c r="HX870" s="2">
        <v>0</v>
      </c>
      <c r="HY870" s="2">
        <v>0</v>
      </c>
      <c r="HZ870" s="2">
        <v>0</v>
      </c>
      <c r="IA870" s="2">
        <v>0</v>
      </c>
      <c r="IB870" s="2">
        <v>0</v>
      </c>
      <c r="IC870" s="2">
        <v>0</v>
      </c>
      <c r="ID870" s="2">
        <v>0</v>
      </c>
      <c r="IE870" s="2">
        <v>0</v>
      </c>
      <c r="IF870" s="2">
        <v>0</v>
      </c>
      <c r="IG870" s="2">
        <v>0</v>
      </c>
      <c r="IH870" s="2">
        <v>0</v>
      </c>
      <c r="II870" s="2">
        <v>0</v>
      </c>
    </row>
    <row r="871" spans="1:243" x14ac:dyDescent="0.2">
      <c r="A871" s="3" t="s">
        <v>3171</v>
      </c>
      <c r="B871" s="3" t="s">
        <v>3164</v>
      </c>
      <c r="C871" s="3" t="s">
        <v>3165</v>
      </c>
      <c r="D871" s="3" t="s">
        <v>1108</v>
      </c>
      <c r="E871" s="2">
        <f t="shared" si="13"/>
        <v>69</v>
      </c>
      <c r="F871" s="3">
        <v>3</v>
      </c>
      <c r="G871" s="3">
        <v>0</v>
      </c>
      <c r="H871" s="3">
        <v>1</v>
      </c>
      <c r="I871" s="3">
        <v>11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9</v>
      </c>
      <c r="AL871" s="3">
        <v>4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12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3">
        <v>0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0</v>
      </c>
      <c r="CX871" s="3">
        <v>0</v>
      </c>
      <c r="CY871" s="3">
        <v>0</v>
      </c>
      <c r="CZ871" s="3">
        <v>0</v>
      </c>
      <c r="DA871" s="3">
        <v>0</v>
      </c>
      <c r="DB871" s="3">
        <v>1</v>
      </c>
      <c r="DC871" s="3">
        <v>0</v>
      </c>
      <c r="DD871" s="3">
        <v>0</v>
      </c>
      <c r="DE871" s="3">
        <v>0</v>
      </c>
      <c r="DF871" s="3">
        <v>0</v>
      </c>
      <c r="DG871" s="3">
        <v>0</v>
      </c>
      <c r="DH871" s="3">
        <v>0</v>
      </c>
      <c r="DI871" s="3">
        <v>0</v>
      </c>
      <c r="DJ871" s="3">
        <v>0</v>
      </c>
      <c r="DK871" s="3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0</v>
      </c>
      <c r="DV871" s="3">
        <v>0</v>
      </c>
      <c r="DW871" s="3">
        <v>0</v>
      </c>
      <c r="DX871" s="3">
        <v>0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0</v>
      </c>
      <c r="EH871" s="3">
        <v>0</v>
      </c>
      <c r="EI871" s="3">
        <v>0</v>
      </c>
      <c r="EJ871" s="3">
        <v>23</v>
      </c>
      <c r="EK871" s="3">
        <v>0</v>
      </c>
      <c r="EL871" s="3">
        <v>0</v>
      </c>
      <c r="EM871" s="3">
        <v>0</v>
      </c>
      <c r="EN871" s="3">
        <v>0</v>
      </c>
      <c r="EO871" s="3">
        <v>0</v>
      </c>
      <c r="EP871" s="3">
        <v>0</v>
      </c>
      <c r="EQ871" s="3">
        <v>1</v>
      </c>
      <c r="ER871" s="3">
        <v>0</v>
      </c>
      <c r="ES871" s="3">
        <v>0</v>
      </c>
      <c r="ET871" s="3">
        <v>0</v>
      </c>
      <c r="EU871" s="3">
        <v>0</v>
      </c>
      <c r="EV871" s="3">
        <v>0</v>
      </c>
      <c r="EW871" s="3">
        <v>0</v>
      </c>
      <c r="EX871" s="3">
        <v>0</v>
      </c>
      <c r="EY871" s="3">
        <v>1</v>
      </c>
      <c r="EZ871" s="3">
        <v>0</v>
      </c>
      <c r="FA871" s="3">
        <v>0</v>
      </c>
      <c r="FB871" s="3">
        <v>0</v>
      </c>
      <c r="FC871" s="3">
        <v>0</v>
      </c>
      <c r="FD871" s="3">
        <v>0</v>
      </c>
      <c r="FE871" s="3">
        <v>0</v>
      </c>
      <c r="FF871" s="3">
        <v>0</v>
      </c>
      <c r="FG871" s="3">
        <v>0</v>
      </c>
      <c r="FH871" s="3">
        <v>0</v>
      </c>
      <c r="FI871" s="3">
        <v>0</v>
      </c>
      <c r="FJ871" s="3">
        <v>0</v>
      </c>
      <c r="FK871" s="3">
        <v>0</v>
      </c>
      <c r="FL871" s="3">
        <v>0</v>
      </c>
      <c r="FM871" s="3">
        <v>0</v>
      </c>
      <c r="FN871" s="3">
        <v>0</v>
      </c>
      <c r="FO871" s="3">
        <v>0</v>
      </c>
      <c r="FP871" s="3">
        <v>0</v>
      </c>
      <c r="FQ871" s="3">
        <v>1</v>
      </c>
      <c r="FR871" s="3">
        <v>0</v>
      </c>
      <c r="FS871" s="3">
        <v>0</v>
      </c>
      <c r="FT871" s="3">
        <v>0</v>
      </c>
      <c r="FU871" s="3">
        <v>0</v>
      </c>
      <c r="FV871" s="3">
        <v>0</v>
      </c>
      <c r="FW871" s="3">
        <v>0</v>
      </c>
      <c r="FX871" s="3">
        <v>0</v>
      </c>
      <c r="FY871" s="3">
        <v>0</v>
      </c>
      <c r="FZ871" s="3">
        <v>0</v>
      </c>
      <c r="GA871" s="3">
        <v>0</v>
      </c>
      <c r="GB871" s="3">
        <v>0</v>
      </c>
      <c r="GC871" s="3">
        <v>0</v>
      </c>
      <c r="GD871" s="3">
        <v>0</v>
      </c>
      <c r="GE871" s="3">
        <v>0</v>
      </c>
      <c r="GF871" s="3">
        <v>0</v>
      </c>
      <c r="GG871" s="3">
        <v>0</v>
      </c>
      <c r="GH871" s="3">
        <v>0</v>
      </c>
      <c r="GI871" s="3">
        <v>0</v>
      </c>
      <c r="GJ871" s="3">
        <v>0</v>
      </c>
      <c r="GK871" s="3">
        <v>0</v>
      </c>
      <c r="GL871" s="3">
        <v>0</v>
      </c>
      <c r="GM871" s="3">
        <v>0</v>
      </c>
      <c r="GN871" s="3">
        <v>0</v>
      </c>
      <c r="GO871" s="3">
        <v>0</v>
      </c>
      <c r="GP871" s="3">
        <v>0</v>
      </c>
      <c r="GQ871" s="3">
        <v>0</v>
      </c>
      <c r="GR871" s="3">
        <v>0</v>
      </c>
      <c r="GS871" s="3">
        <v>0</v>
      </c>
      <c r="GT871" s="3">
        <v>0</v>
      </c>
      <c r="GU871" s="3">
        <v>0</v>
      </c>
      <c r="GV871" s="3">
        <v>0</v>
      </c>
      <c r="GW871" s="3">
        <v>0</v>
      </c>
      <c r="GX871" s="3">
        <v>0</v>
      </c>
      <c r="GY871" s="3">
        <v>0</v>
      </c>
      <c r="GZ871" s="3">
        <v>0</v>
      </c>
      <c r="HA871" s="3">
        <v>0</v>
      </c>
      <c r="HB871" s="3">
        <v>0</v>
      </c>
      <c r="HC871" s="3">
        <v>0</v>
      </c>
      <c r="HD871" s="3">
        <v>2</v>
      </c>
      <c r="HE871" s="3">
        <v>0</v>
      </c>
      <c r="HF871" s="3">
        <v>0</v>
      </c>
      <c r="HG871" s="3">
        <v>0</v>
      </c>
      <c r="HH871" s="3">
        <v>0</v>
      </c>
      <c r="HI871" s="3">
        <v>0</v>
      </c>
      <c r="HJ871" s="3">
        <v>0</v>
      </c>
      <c r="HK871" s="3">
        <v>0</v>
      </c>
      <c r="HL871" s="3">
        <v>0</v>
      </c>
      <c r="HM871" s="3">
        <v>0</v>
      </c>
      <c r="HN871" s="3">
        <v>0</v>
      </c>
      <c r="HO871" s="3">
        <v>0</v>
      </c>
      <c r="HP871" s="3">
        <v>0</v>
      </c>
      <c r="HQ871" s="3">
        <v>0</v>
      </c>
      <c r="HR871" s="3">
        <v>0</v>
      </c>
      <c r="HS871" s="3">
        <v>0</v>
      </c>
      <c r="HT871" s="3">
        <v>0</v>
      </c>
      <c r="HU871" s="3">
        <v>0</v>
      </c>
      <c r="HV871" s="3">
        <v>0</v>
      </c>
      <c r="HW871" s="3">
        <v>0</v>
      </c>
      <c r="HX871" s="3">
        <v>0</v>
      </c>
      <c r="HY871" s="3">
        <v>0</v>
      </c>
      <c r="HZ871" s="3">
        <v>0</v>
      </c>
      <c r="IA871" s="3">
        <v>0</v>
      </c>
      <c r="IB871" s="3">
        <v>0</v>
      </c>
      <c r="IC871" s="3">
        <v>0</v>
      </c>
      <c r="ID871" s="3">
        <v>0</v>
      </c>
      <c r="IE871" s="3">
        <v>0</v>
      </c>
      <c r="IF871" s="3">
        <v>0</v>
      </c>
      <c r="IG871" s="3">
        <v>0</v>
      </c>
      <c r="IH871" s="3">
        <v>0</v>
      </c>
      <c r="II871" s="3">
        <v>0</v>
      </c>
    </row>
    <row r="872" spans="1:243" x14ac:dyDescent="0.2">
      <c r="A872" s="2" t="s">
        <v>3172</v>
      </c>
      <c r="B872" s="2" t="s">
        <v>3164</v>
      </c>
      <c r="C872" s="2" t="s">
        <v>3165</v>
      </c>
      <c r="D872" s="2" t="s">
        <v>1109</v>
      </c>
      <c r="E872" s="2">
        <f t="shared" si="13"/>
        <v>203</v>
      </c>
      <c r="F872" s="2">
        <v>4</v>
      </c>
      <c r="G872" s="2">
        <v>0</v>
      </c>
      <c r="H872" s="2">
        <v>4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12</v>
      </c>
      <c r="BK872" s="2">
        <v>0</v>
      </c>
      <c r="BL872" s="2">
        <v>0</v>
      </c>
      <c r="BM872" s="2">
        <v>1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 s="2">
        <v>0</v>
      </c>
      <c r="DB872" s="2">
        <v>0</v>
      </c>
      <c r="DC872" s="2">
        <v>0</v>
      </c>
      <c r="DD872" s="2">
        <v>0</v>
      </c>
      <c r="DE872" s="2">
        <v>0</v>
      </c>
      <c r="DF872" s="2">
        <v>0</v>
      </c>
      <c r="DG872" s="2">
        <v>0</v>
      </c>
      <c r="DH872" s="2">
        <v>4</v>
      </c>
      <c r="DI872" s="2">
        <v>0</v>
      </c>
      <c r="DJ872" s="2">
        <v>0</v>
      </c>
      <c r="DK872" s="2">
        <v>0</v>
      </c>
      <c r="DL872" s="2">
        <v>0</v>
      </c>
      <c r="DM872" s="2">
        <v>3</v>
      </c>
      <c r="DN872" s="2">
        <v>0</v>
      </c>
      <c r="DO872" s="2">
        <v>0</v>
      </c>
      <c r="DP872" s="2">
        <v>0</v>
      </c>
      <c r="DQ872" s="2">
        <v>0</v>
      </c>
      <c r="DR872" s="2">
        <v>0</v>
      </c>
      <c r="DS872" s="2">
        <v>0</v>
      </c>
      <c r="DT872" s="2">
        <v>0</v>
      </c>
      <c r="DU872" s="2">
        <v>0</v>
      </c>
      <c r="DV872" s="2">
        <v>0</v>
      </c>
      <c r="DW872" s="2">
        <v>0</v>
      </c>
      <c r="DX872" s="2">
        <v>0</v>
      </c>
      <c r="DY872" s="2">
        <v>0</v>
      </c>
      <c r="DZ872" s="2">
        <v>0</v>
      </c>
      <c r="EA872" s="2">
        <v>0</v>
      </c>
      <c r="EB872" s="2">
        <v>0</v>
      </c>
      <c r="EC872" s="2">
        <v>0</v>
      </c>
      <c r="ED872" s="2">
        <v>0</v>
      </c>
      <c r="EE872" s="2">
        <v>0</v>
      </c>
      <c r="EF872" s="2">
        <v>0</v>
      </c>
      <c r="EG872" s="2">
        <v>0</v>
      </c>
      <c r="EH872" s="2">
        <v>0</v>
      </c>
      <c r="EI872" s="2">
        <v>0</v>
      </c>
      <c r="EJ872" s="2">
        <v>0</v>
      </c>
      <c r="EK872" s="2">
        <v>0</v>
      </c>
      <c r="EL872" s="2">
        <v>0</v>
      </c>
      <c r="EM872" s="2">
        <v>0</v>
      </c>
      <c r="EN872" s="2">
        <v>0</v>
      </c>
      <c r="EO872" s="2">
        <v>0</v>
      </c>
      <c r="EP872" s="2">
        <v>0</v>
      </c>
      <c r="EQ872" s="2">
        <v>0</v>
      </c>
      <c r="ER872" s="2">
        <v>0</v>
      </c>
      <c r="ES872" s="2">
        <v>0</v>
      </c>
      <c r="ET872" s="2">
        <v>0</v>
      </c>
      <c r="EU872" s="2">
        <v>0</v>
      </c>
      <c r="EV872" s="2">
        <v>0</v>
      </c>
      <c r="EW872" s="2">
        <v>0</v>
      </c>
      <c r="EX872" s="2">
        <v>0</v>
      </c>
      <c r="EY872" s="2">
        <v>0</v>
      </c>
      <c r="EZ872" s="2">
        <v>0</v>
      </c>
      <c r="FA872" s="2">
        <v>0</v>
      </c>
      <c r="FB872" s="2">
        <v>0</v>
      </c>
      <c r="FC872" s="2">
        <v>0</v>
      </c>
      <c r="FD872" s="2">
        <v>0</v>
      </c>
      <c r="FE872" s="2">
        <v>0</v>
      </c>
      <c r="FF872" s="2">
        <v>1</v>
      </c>
      <c r="FG872" s="2">
        <v>0</v>
      </c>
      <c r="FH872" s="2">
        <v>0</v>
      </c>
      <c r="FI872" s="2">
        <v>0</v>
      </c>
      <c r="FJ872" s="2">
        <v>0</v>
      </c>
      <c r="FK872" s="2">
        <v>0</v>
      </c>
      <c r="FL872" s="2">
        <v>0</v>
      </c>
      <c r="FM872" s="2">
        <v>0</v>
      </c>
      <c r="FN872" s="2">
        <v>0</v>
      </c>
      <c r="FO872" s="2">
        <v>0</v>
      </c>
      <c r="FP872" s="2">
        <v>0</v>
      </c>
      <c r="FQ872" s="2">
        <v>0</v>
      </c>
      <c r="FR872" s="2">
        <v>0</v>
      </c>
      <c r="FS872" s="2">
        <v>0</v>
      </c>
      <c r="FT872" s="2">
        <v>0</v>
      </c>
      <c r="FU872" s="2">
        <v>0</v>
      </c>
      <c r="FV872" s="2">
        <v>0</v>
      </c>
      <c r="FW872" s="2">
        <v>1</v>
      </c>
      <c r="FX872" s="2">
        <v>0</v>
      </c>
      <c r="FY872" s="2">
        <v>0</v>
      </c>
      <c r="FZ872" s="2">
        <v>0</v>
      </c>
      <c r="GA872" s="2">
        <v>0</v>
      </c>
      <c r="GB872" s="2">
        <v>0</v>
      </c>
      <c r="GC872" s="2">
        <v>0</v>
      </c>
      <c r="GD872" s="2">
        <v>0</v>
      </c>
      <c r="GE872" s="2">
        <v>0</v>
      </c>
      <c r="GF872" s="2">
        <v>0</v>
      </c>
      <c r="GG872" s="2">
        <v>0</v>
      </c>
      <c r="GH872" s="2">
        <v>0</v>
      </c>
      <c r="GI872" s="2">
        <v>0</v>
      </c>
      <c r="GJ872" s="2">
        <v>0</v>
      </c>
      <c r="GK872" s="2">
        <v>0</v>
      </c>
      <c r="GL872" s="2">
        <v>0</v>
      </c>
      <c r="GM872" s="2">
        <v>0</v>
      </c>
      <c r="GN872" s="2">
        <v>0</v>
      </c>
      <c r="GO872" s="2">
        <v>0</v>
      </c>
      <c r="GP872" s="2">
        <v>0</v>
      </c>
      <c r="GQ872" s="2">
        <v>0</v>
      </c>
      <c r="GR872" s="2">
        <v>0</v>
      </c>
      <c r="GS872" s="2">
        <v>0</v>
      </c>
      <c r="GT872" s="2">
        <v>0</v>
      </c>
      <c r="GU872" s="2">
        <v>0</v>
      </c>
      <c r="GV872" s="2">
        <v>0</v>
      </c>
      <c r="GW872" s="2">
        <v>0</v>
      </c>
      <c r="GX872" s="2">
        <v>0</v>
      </c>
      <c r="GY872" s="2">
        <v>0</v>
      </c>
      <c r="GZ872" s="2">
        <v>0</v>
      </c>
      <c r="HA872" s="2">
        <v>0</v>
      </c>
      <c r="HB872" s="2">
        <v>0</v>
      </c>
      <c r="HC872" s="2">
        <v>0</v>
      </c>
      <c r="HD872" s="2">
        <v>172</v>
      </c>
      <c r="HE872" s="2">
        <v>0</v>
      </c>
      <c r="HF872" s="2">
        <v>1</v>
      </c>
      <c r="HG872" s="2">
        <v>0</v>
      </c>
      <c r="HH872" s="2">
        <v>0</v>
      </c>
      <c r="HI872" s="2">
        <v>0</v>
      </c>
      <c r="HJ872" s="2">
        <v>0</v>
      </c>
      <c r="HK872" s="2">
        <v>0</v>
      </c>
      <c r="HL872" s="2">
        <v>0</v>
      </c>
      <c r="HM872" s="2">
        <v>0</v>
      </c>
      <c r="HN872" s="2">
        <v>0</v>
      </c>
      <c r="HO872" s="2">
        <v>0</v>
      </c>
      <c r="HP872" s="2">
        <v>0</v>
      </c>
      <c r="HQ872" s="2">
        <v>0</v>
      </c>
      <c r="HR872" s="2">
        <v>0</v>
      </c>
      <c r="HS872" s="2">
        <v>0</v>
      </c>
      <c r="HT872" s="2">
        <v>0</v>
      </c>
      <c r="HU872" s="2">
        <v>0</v>
      </c>
      <c r="HV872" s="2">
        <v>0</v>
      </c>
      <c r="HW872" s="2">
        <v>0</v>
      </c>
      <c r="HX872" s="2">
        <v>0</v>
      </c>
      <c r="HY872" s="2">
        <v>0</v>
      </c>
      <c r="HZ872" s="2">
        <v>0</v>
      </c>
      <c r="IA872" s="2">
        <v>0</v>
      </c>
      <c r="IB872" s="2">
        <v>0</v>
      </c>
      <c r="IC872" s="2">
        <v>0</v>
      </c>
      <c r="ID872" s="2">
        <v>0</v>
      </c>
      <c r="IE872" s="2">
        <v>0</v>
      </c>
      <c r="IF872" s="2">
        <v>0</v>
      </c>
      <c r="IG872" s="2">
        <v>0</v>
      </c>
      <c r="IH872" s="2">
        <v>0</v>
      </c>
      <c r="II872" s="2">
        <v>0</v>
      </c>
    </row>
    <row r="873" spans="1:243" x14ac:dyDescent="0.2">
      <c r="A873" s="3" t="s">
        <v>3173</v>
      </c>
      <c r="B873" s="3" t="s">
        <v>3164</v>
      </c>
      <c r="C873" s="3" t="s">
        <v>3165</v>
      </c>
      <c r="D873" s="3" t="s">
        <v>1110</v>
      </c>
      <c r="E873" s="2">
        <f t="shared" si="13"/>
        <v>9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0</v>
      </c>
      <c r="CJ873" s="3">
        <v>0</v>
      </c>
      <c r="CK873" s="3">
        <v>0</v>
      </c>
      <c r="CL873" s="3">
        <v>0</v>
      </c>
      <c r="CM873" s="3">
        <v>0</v>
      </c>
      <c r="CN873" s="3">
        <v>0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0</v>
      </c>
      <c r="CV873" s="3">
        <v>0</v>
      </c>
      <c r="CW873" s="3">
        <v>0</v>
      </c>
      <c r="CX873" s="3">
        <v>0</v>
      </c>
      <c r="CY873" s="3">
        <v>0</v>
      </c>
      <c r="CZ873" s="3">
        <v>0</v>
      </c>
      <c r="DA873" s="3">
        <v>0</v>
      </c>
      <c r="DB873" s="3">
        <v>0</v>
      </c>
      <c r="DC873" s="3">
        <v>1</v>
      </c>
      <c r="DD873" s="3">
        <v>0</v>
      </c>
      <c r="DE873" s="3">
        <v>0</v>
      </c>
      <c r="DF873" s="3">
        <v>0</v>
      </c>
      <c r="DG873" s="3">
        <v>0</v>
      </c>
      <c r="DH873" s="3">
        <v>0</v>
      </c>
      <c r="DI873" s="3">
        <v>0</v>
      </c>
      <c r="DJ873" s="3">
        <v>0</v>
      </c>
      <c r="DK873" s="3">
        <v>0</v>
      </c>
      <c r="DL873" s="3">
        <v>0</v>
      </c>
      <c r="DM873" s="3">
        <v>0</v>
      </c>
      <c r="DN873" s="3">
        <v>0</v>
      </c>
      <c r="DO873" s="3">
        <v>0</v>
      </c>
      <c r="DP873" s="3">
        <v>0</v>
      </c>
      <c r="DQ873" s="3">
        <v>0</v>
      </c>
      <c r="DR873" s="3">
        <v>1</v>
      </c>
      <c r="DS873" s="3">
        <v>0</v>
      </c>
      <c r="DT873" s="3">
        <v>0</v>
      </c>
      <c r="DU873" s="3">
        <v>0</v>
      </c>
      <c r="DV873" s="3">
        <v>0</v>
      </c>
      <c r="DW873" s="3">
        <v>0</v>
      </c>
      <c r="DX873" s="3">
        <v>0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0</v>
      </c>
      <c r="EH873" s="3">
        <v>0</v>
      </c>
      <c r="EI873" s="3">
        <v>0</v>
      </c>
      <c r="EJ873" s="3">
        <v>0</v>
      </c>
      <c r="EK873" s="3">
        <v>0</v>
      </c>
      <c r="EL873" s="3">
        <v>0</v>
      </c>
      <c r="EM873" s="3">
        <v>0</v>
      </c>
      <c r="EN873" s="3">
        <v>0</v>
      </c>
      <c r="EO873" s="3">
        <v>0</v>
      </c>
      <c r="EP873" s="3">
        <v>0</v>
      </c>
      <c r="EQ873" s="3">
        <v>0</v>
      </c>
      <c r="ER873" s="3">
        <v>0</v>
      </c>
      <c r="ES873" s="3">
        <v>0</v>
      </c>
      <c r="ET873" s="3">
        <v>0</v>
      </c>
      <c r="EU873" s="3">
        <v>0</v>
      </c>
      <c r="EV873" s="3">
        <v>0</v>
      </c>
      <c r="EW873" s="3">
        <v>0</v>
      </c>
      <c r="EX873" s="3">
        <v>0</v>
      </c>
      <c r="EY873" s="3">
        <v>0</v>
      </c>
      <c r="EZ873" s="3">
        <v>0</v>
      </c>
      <c r="FA873" s="3">
        <v>0</v>
      </c>
      <c r="FB873" s="3">
        <v>0</v>
      </c>
      <c r="FC873" s="3">
        <v>0</v>
      </c>
      <c r="FD873" s="3">
        <v>0</v>
      </c>
      <c r="FE873" s="3">
        <v>7</v>
      </c>
      <c r="FF873" s="3">
        <v>0</v>
      </c>
      <c r="FG873" s="3">
        <v>0</v>
      </c>
      <c r="FH873" s="3">
        <v>0</v>
      </c>
      <c r="FI873" s="3">
        <v>0</v>
      </c>
      <c r="FJ873" s="3">
        <v>0</v>
      </c>
      <c r="FK873" s="3">
        <v>0</v>
      </c>
      <c r="FL873" s="3">
        <v>0</v>
      </c>
      <c r="FM873" s="3">
        <v>0</v>
      </c>
      <c r="FN873" s="3">
        <v>0</v>
      </c>
      <c r="FO873" s="3">
        <v>0</v>
      </c>
      <c r="FP873" s="3">
        <v>0</v>
      </c>
      <c r="FQ873" s="3">
        <v>0</v>
      </c>
      <c r="FR873" s="3">
        <v>0</v>
      </c>
      <c r="FS873" s="3">
        <v>0</v>
      </c>
      <c r="FT873" s="3">
        <v>0</v>
      </c>
      <c r="FU873" s="3">
        <v>0</v>
      </c>
      <c r="FV873" s="3">
        <v>0</v>
      </c>
      <c r="FW873" s="3">
        <v>0</v>
      </c>
      <c r="FX873" s="3">
        <v>0</v>
      </c>
      <c r="FY873" s="3">
        <v>0</v>
      </c>
      <c r="FZ873" s="3">
        <v>0</v>
      </c>
      <c r="GA873" s="3">
        <v>0</v>
      </c>
      <c r="GB873" s="3">
        <v>0</v>
      </c>
      <c r="GC873" s="3">
        <v>0</v>
      </c>
      <c r="GD873" s="3">
        <v>0</v>
      </c>
      <c r="GE873" s="3">
        <v>0</v>
      </c>
      <c r="GF873" s="3">
        <v>0</v>
      </c>
      <c r="GG873" s="3">
        <v>0</v>
      </c>
      <c r="GH873" s="3">
        <v>0</v>
      </c>
      <c r="GI873" s="3">
        <v>0</v>
      </c>
      <c r="GJ873" s="3">
        <v>0</v>
      </c>
      <c r="GK873" s="3">
        <v>0</v>
      </c>
      <c r="GL873" s="3">
        <v>0</v>
      </c>
      <c r="GM873" s="3">
        <v>0</v>
      </c>
      <c r="GN873" s="3">
        <v>0</v>
      </c>
      <c r="GO873" s="3">
        <v>0</v>
      </c>
      <c r="GP873" s="3">
        <v>0</v>
      </c>
      <c r="GQ873" s="3">
        <v>0</v>
      </c>
      <c r="GR873" s="3">
        <v>0</v>
      </c>
      <c r="GS873" s="3">
        <v>0</v>
      </c>
      <c r="GT873" s="3">
        <v>0</v>
      </c>
      <c r="GU873" s="3">
        <v>0</v>
      </c>
      <c r="GV873" s="3">
        <v>0</v>
      </c>
      <c r="GW873" s="3">
        <v>0</v>
      </c>
      <c r="GX873" s="3">
        <v>0</v>
      </c>
      <c r="GY873" s="3">
        <v>0</v>
      </c>
      <c r="GZ873" s="3">
        <v>0</v>
      </c>
      <c r="HA873" s="3">
        <v>0</v>
      </c>
      <c r="HB873" s="3">
        <v>0</v>
      </c>
      <c r="HC873" s="3">
        <v>0</v>
      </c>
      <c r="HD873" s="3">
        <v>0</v>
      </c>
      <c r="HE873" s="3">
        <v>0</v>
      </c>
      <c r="HF873" s="3">
        <v>0</v>
      </c>
      <c r="HG873" s="3">
        <v>0</v>
      </c>
      <c r="HH873" s="3">
        <v>0</v>
      </c>
      <c r="HI873" s="3">
        <v>0</v>
      </c>
      <c r="HJ873" s="3">
        <v>0</v>
      </c>
      <c r="HK873" s="3">
        <v>0</v>
      </c>
      <c r="HL873" s="3">
        <v>0</v>
      </c>
      <c r="HM873" s="3">
        <v>0</v>
      </c>
      <c r="HN873" s="3">
        <v>0</v>
      </c>
      <c r="HO873" s="3">
        <v>0</v>
      </c>
      <c r="HP873" s="3">
        <v>0</v>
      </c>
      <c r="HQ873" s="3">
        <v>0</v>
      </c>
      <c r="HR873" s="3">
        <v>0</v>
      </c>
      <c r="HS873" s="3">
        <v>0</v>
      </c>
      <c r="HT873" s="3">
        <v>0</v>
      </c>
      <c r="HU873" s="3">
        <v>0</v>
      </c>
      <c r="HV873" s="3">
        <v>0</v>
      </c>
      <c r="HW873" s="3">
        <v>0</v>
      </c>
      <c r="HX873" s="3">
        <v>0</v>
      </c>
      <c r="HY873" s="3">
        <v>0</v>
      </c>
      <c r="HZ873" s="3">
        <v>0</v>
      </c>
      <c r="IA873" s="3">
        <v>0</v>
      </c>
      <c r="IB873" s="3">
        <v>0</v>
      </c>
      <c r="IC873" s="3">
        <v>0</v>
      </c>
      <c r="ID873" s="3">
        <v>0</v>
      </c>
      <c r="IE873" s="3">
        <v>0</v>
      </c>
      <c r="IF873" s="3">
        <v>0</v>
      </c>
      <c r="IG873" s="3">
        <v>0</v>
      </c>
      <c r="IH873" s="3">
        <v>0</v>
      </c>
      <c r="II873" s="3">
        <v>0</v>
      </c>
    </row>
    <row r="874" spans="1:243" x14ac:dyDescent="0.2">
      <c r="A874" s="2" t="s">
        <v>3174</v>
      </c>
      <c r="B874" s="2" t="s">
        <v>3175</v>
      </c>
      <c r="C874" s="2" t="s">
        <v>3176</v>
      </c>
      <c r="D874" s="2" t="s">
        <v>1111</v>
      </c>
      <c r="E874" s="2">
        <f t="shared" si="13"/>
        <v>33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2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2">
        <v>0</v>
      </c>
      <c r="DC874" s="2">
        <v>0</v>
      </c>
      <c r="DD874" s="2">
        <v>0</v>
      </c>
      <c r="DE874" s="2">
        <v>0</v>
      </c>
      <c r="DF874" s="2">
        <v>0</v>
      </c>
      <c r="DG874" s="2">
        <v>17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0</v>
      </c>
      <c r="DP874" s="2">
        <v>0</v>
      </c>
      <c r="DQ874" s="2">
        <v>0</v>
      </c>
      <c r="DR874" s="2">
        <v>0</v>
      </c>
      <c r="DS874" s="2">
        <v>0</v>
      </c>
      <c r="DT874" s="2">
        <v>0</v>
      </c>
      <c r="DU874" s="2">
        <v>0</v>
      </c>
      <c r="DV874" s="2">
        <v>0</v>
      </c>
      <c r="DW874" s="2">
        <v>0</v>
      </c>
      <c r="DX874" s="2">
        <v>0</v>
      </c>
      <c r="DY874" s="2">
        <v>0</v>
      </c>
      <c r="DZ874" s="2">
        <v>0</v>
      </c>
      <c r="EA874" s="2">
        <v>0</v>
      </c>
      <c r="EB874" s="2">
        <v>0</v>
      </c>
      <c r="EC874" s="2">
        <v>0</v>
      </c>
      <c r="ED874" s="2">
        <v>0</v>
      </c>
      <c r="EE874" s="2">
        <v>0</v>
      </c>
      <c r="EF874" s="2">
        <v>0</v>
      </c>
      <c r="EG874" s="2">
        <v>0</v>
      </c>
      <c r="EH874" s="2">
        <v>0</v>
      </c>
      <c r="EI874" s="2">
        <v>0</v>
      </c>
      <c r="EJ874" s="2">
        <v>0</v>
      </c>
      <c r="EK874" s="2">
        <v>0</v>
      </c>
      <c r="EL874" s="2">
        <v>0</v>
      </c>
      <c r="EM874" s="2">
        <v>0</v>
      </c>
      <c r="EN874" s="2">
        <v>0</v>
      </c>
      <c r="EO874" s="2">
        <v>0</v>
      </c>
      <c r="EP874" s="2">
        <v>0</v>
      </c>
      <c r="EQ874" s="2">
        <v>0</v>
      </c>
      <c r="ER874" s="2">
        <v>0</v>
      </c>
      <c r="ES874" s="2">
        <v>0</v>
      </c>
      <c r="ET874" s="2">
        <v>0</v>
      </c>
      <c r="EU874" s="2">
        <v>0</v>
      </c>
      <c r="EV874" s="2">
        <v>0</v>
      </c>
      <c r="EW874" s="2">
        <v>0</v>
      </c>
      <c r="EX874" s="2">
        <v>0</v>
      </c>
      <c r="EY874" s="2">
        <v>0</v>
      </c>
      <c r="EZ874" s="2">
        <v>0</v>
      </c>
      <c r="FA874" s="2">
        <v>0</v>
      </c>
      <c r="FB874" s="2">
        <v>0</v>
      </c>
      <c r="FC874" s="2">
        <v>0</v>
      </c>
      <c r="FD874" s="2">
        <v>0</v>
      </c>
      <c r="FE874" s="2">
        <v>0</v>
      </c>
      <c r="FF874" s="2">
        <v>0</v>
      </c>
      <c r="FG874" s="2">
        <v>0</v>
      </c>
      <c r="FH874" s="2">
        <v>0</v>
      </c>
      <c r="FI874" s="2">
        <v>0</v>
      </c>
      <c r="FJ874" s="2">
        <v>0</v>
      </c>
      <c r="FK874" s="2">
        <v>0</v>
      </c>
      <c r="FL874" s="2">
        <v>0</v>
      </c>
      <c r="FM874" s="2">
        <v>0</v>
      </c>
      <c r="FN874" s="2">
        <v>0</v>
      </c>
      <c r="FO874" s="2">
        <v>0</v>
      </c>
      <c r="FP874" s="2">
        <v>0</v>
      </c>
      <c r="FQ874" s="2">
        <v>0</v>
      </c>
      <c r="FR874" s="2">
        <v>0</v>
      </c>
      <c r="FS874" s="2">
        <v>0</v>
      </c>
      <c r="FT874" s="2">
        <v>0</v>
      </c>
      <c r="FU874" s="2">
        <v>0</v>
      </c>
      <c r="FV874" s="2">
        <v>0</v>
      </c>
      <c r="FW874" s="2">
        <v>0</v>
      </c>
      <c r="FX874" s="2">
        <v>0</v>
      </c>
      <c r="FY874" s="2">
        <v>0</v>
      </c>
      <c r="FZ874" s="2">
        <v>0</v>
      </c>
      <c r="GA874" s="2">
        <v>0</v>
      </c>
      <c r="GB874" s="2">
        <v>0</v>
      </c>
      <c r="GC874" s="2">
        <v>0</v>
      </c>
      <c r="GD874" s="2">
        <v>0</v>
      </c>
      <c r="GE874" s="2">
        <v>0</v>
      </c>
      <c r="GF874" s="2">
        <v>0</v>
      </c>
      <c r="GG874" s="2">
        <v>0</v>
      </c>
      <c r="GH874" s="2">
        <v>13</v>
      </c>
      <c r="GI874" s="2">
        <v>0</v>
      </c>
      <c r="GJ874" s="2">
        <v>0</v>
      </c>
      <c r="GK874" s="2">
        <v>0</v>
      </c>
      <c r="GL874" s="2">
        <v>0</v>
      </c>
      <c r="GM874" s="2">
        <v>0</v>
      </c>
      <c r="GN874" s="2">
        <v>0</v>
      </c>
      <c r="GO874" s="2">
        <v>0</v>
      </c>
      <c r="GP874" s="2">
        <v>0</v>
      </c>
      <c r="GQ874" s="2">
        <v>0</v>
      </c>
      <c r="GR874" s="2">
        <v>0</v>
      </c>
      <c r="GS874" s="2">
        <v>0</v>
      </c>
      <c r="GT874" s="2">
        <v>0</v>
      </c>
      <c r="GU874" s="2">
        <v>0</v>
      </c>
      <c r="GV874" s="2">
        <v>1</v>
      </c>
      <c r="GW874" s="2">
        <v>0</v>
      </c>
      <c r="GX874" s="2">
        <v>0</v>
      </c>
      <c r="GY874" s="2">
        <v>0</v>
      </c>
      <c r="GZ874" s="2">
        <v>0</v>
      </c>
      <c r="HA874" s="2">
        <v>0</v>
      </c>
      <c r="HB874" s="2">
        <v>0</v>
      </c>
      <c r="HC874" s="2">
        <v>0</v>
      </c>
      <c r="HD874" s="2">
        <v>0</v>
      </c>
      <c r="HE874" s="2">
        <v>0</v>
      </c>
      <c r="HF874" s="2">
        <v>0</v>
      </c>
      <c r="HG874" s="2">
        <v>0</v>
      </c>
      <c r="HH874" s="2">
        <v>0</v>
      </c>
      <c r="HI874" s="2">
        <v>0</v>
      </c>
      <c r="HJ874" s="2">
        <v>0</v>
      </c>
      <c r="HK874" s="2">
        <v>0</v>
      </c>
      <c r="HL874" s="2">
        <v>0</v>
      </c>
      <c r="HM874" s="2">
        <v>0</v>
      </c>
      <c r="HN874" s="2">
        <v>0</v>
      </c>
      <c r="HO874" s="2">
        <v>0</v>
      </c>
      <c r="HP874" s="2">
        <v>0</v>
      </c>
      <c r="HQ874" s="2">
        <v>0</v>
      </c>
      <c r="HR874" s="2">
        <v>0</v>
      </c>
      <c r="HS874" s="2">
        <v>0</v>
      </c>
      <c r="HT874" s="2">
        <v>0</v>
      </c>
      <c r="HU874" s="2">
        <v>0</v>
      </c>
      <c r="HV874" s="2">
        <v>0</v>
      </c>
      <c r="HW874" s="2">
        <v>0</v>
      </c>
      <c r="HX874" s="2">
        <v>0</v>
      </c>
      <c r="HY874" s="2">
        <v>0</v>
      </c>
      <c r="HZ874" s="2">
        <v>0</v>
      </c>
      <c r="IA874" s="2">
        <v>0</v>
      </c>
      <c r="IB874" s="2">
        <v>0</v>
      </c>
      <c r="IC874" s="2">
        <v>0</v>
      </c>
      <c r="ID874" s="2">
        <v>0</v>
      </c>
      <c r="IE874" s="2">
        <v>0</v>
      </c>
      <c r="IF874" s="2">
        <v>0</v>
      </c>
      <c r="IG874" s="2">
        <v>0</v>
      </c>
      <c r="IH874" s="2">
        <v>0</v>
      </c>
      <c r="II874" s="2">
        <v>0</v>
      </c>
    </row>
    <row r="875" spans="1:243" x14ac:dyDescent="0.2">
      <c r="E8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Åshild Rømcke</cp:lastModifiedBy>
  <dcterms:created xsi:type="dcterms:W3CDTF">2024-10-29T11:40:53Z</dcterms:created>
  <dcterms:modified xsi:type="dcterms:W3CDTF">2025-10-06T20:58:19Z</dcterms:modified>
</cp:coreProperties>
</file>