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a42e93089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 Check" sheetId="1" r:id="Rc928940e37f7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2">
    <x:border/>
    <x:border>
      <x:left style="thin">
        <x:color rgb="FFD8E3E7"/>
      </x:left>
      <x:right style="thin">
        <x:color rgb="FFD8E3E7"/>
      </x:right>
      <x:top style="thin">
        <x:color rgb="FFD8E3E7"/>
      </x:top>
      <x:bottom style="thin">
        <x:color rgb="FFD8E3E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E2A2B"/>
      </x:font>
      <x:fill>
        <x:patternFill patternType="solid">
          <x:bgColor rgb="FFFDE2E1"/>
        </x:patternFill>
      </x:fill>
    </x:dxf>
    <x:dxf>
      <x:font>
        <x:b/>
        <x:color rgb="FF7A4E00"/>
      </x:font>
      <x:fill>
        <x:patternFill patternType="solid">
          <x:bgColor rgb="FFFFF1CC"/>
        </x:patternFill>
      </x:fill>
    </x:dxf>
    <x:dxf>
      <x:font>
        <x:b/>
        <x:color rgb="FF8E2457"/>
      </x:font>
      <x:fill>
        <x:patternFill patternType="solid">
          <x:bgColor rgb="FFFCE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4af6ac5d846a1" /><Relationship Type="http://schemas.openxmlformats.org/officeDocument/2006/relationships/theme" Target="/xl/theme/theme1.xml" Id="Ra9e78462321740bb" /><Relationship Type="http://schemas.openxmlformats.org/officeDocument/2006/relationships/sharedStrings" Target="/xl/sharedStrings.xml" Id="Rf125cff7c68845a4" /><Relationship Type="http://schemas.openxmlformats.org/officeDocument/2006/relationships/worksheet" Target="/xl/worksheets/sheet1.xml" Id="Rc928940e37f74dbe" /></Relationships>
</file>

<file path=xl/tables/table1.xml><?xml version="1.0" encoding="utf-8"?>
<x:table xmlns:x="http://schemas.openxmlformats.org/spreadsheetml/2006/main" id="1" name="E20FactCheckTable" displayName="E20FactCheckTable" ref="A1:I26" headerRowCount="1" totalsRowCount="0" totalsRowShown="0">
  <x:autoFilter ref="A1:I26"/>
  <x:tableColumns count="9">
    <x:tableColumn id="1" name="Claim"/>
    <x:tableColumn id="2" name="Verdict"/>
    <x:tableColumn id="3" name="Explanation"/>
    <x:tableColumn id="4" name="Evidence Quality"/>
    <x:tableColumn id="5" name="Primary Source"/>
    <x:tableColumn id="6" name="Secondary Source"/>
    <x:tableColumn id="7" name="Important Caveat"/>
    <x:tableColumn id="8" name="Last Verified Date"/>
    <x:tableColumn id="9" name="Agent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8e6490fbb84f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62" hidden="0" customWidth="1"/>
    <x:col min="4" max="4" width="16" hidden="0" customWidth="1"/>
    <x:col min="5" max="5" width="25" hidden="0" customWidth="1"/>
    <x:col min="6" max="6" width="25" hidden="0" customWidth="1"/>
    <x:col min="7" max="7" width="50" hidden="0" customWidth="1"/>
    <x:col min="8" max="8" width="16" hidden="0" customWidth="1"/>
    <x:col min="9" max="9" width="14" hidden="0" customWidth="1"/>
  </x:cols>
  <x:sheetData>
    <x:row r="1" ht="36" customHeight="1">
      <x:c r="A1" s="5" t="str">
        <x:v>Claim</x:v>
      </x:c>
      <x:c r="B1" s="5" t="str">
        <x:v>Verdict</x:v>
      </x:c>
      <x:c r="C1" s="5" t="str">
        <x:v>Explanation</x:v>
      </x:c>
      <x:c r="D1" s="5" t="str">
        <x:v>Evidence Quality</x:v>
      </x:c>
      <x:c r="E1" s="5" t="str">
        <x:v>Primary Source</x:v>
      </x:c>
      <x:c r="F1" s="5" t="str">
        <x:v>Secondary Source</x:v>
      </x:c>
      <x:c r="G1" s="5" t="str">
        <x:v>Important Caveat</x:v>
      </x:c>
      <x:c r="H1" s="5" t="str">
        <x:v>Last Verified Date</x:v>
      </x:c>
      <x:c r="I1" s="5" t="str">
        <x:v>Agent Name</x:v>
      </x:c>
    </x:row>
    <x:row r="2" ht="72" customHeight="1">
      <x:c r="A2" s="9" t="str">
        <x:v>E20 destroys every old engine.</x:v>
      </x:c>
      <x:c r="B2" s="10" t="str">
        <x:v>False</x:v>
      </x:c>
      <x:c r="C2" s="8" t="str">
        <x:v>Risk is vehicle- and material-specific. Some legacy hoses, seals, metals or carburetor calibrations can be unsuitable, but universal destruction is contradicted by controlled testing, manufacturer guidance and fleet experience.</x:v>
      </x:c>
      <x:c r="D2" s="8" t="str">
        <x:v>High</x:v>
      </x:c>
      <x:c r="E2" s="8" t="str">
        <x:v>GOV-01; RES-01; RES-02</x:v>
      </x:c>
      <x:c r="F2" s="8" t="str">
        <x:v>GOV-02; IND-01</x:v>
      </x:c>
      <x:c r="G2" s="8" t="str">
        <x:v>An individual old vehicle can still fail; model/VIN, condition, storage and fuel quality matter.</x:v>
      </x:c>
      <x:c r="H2" s="11" t="str">
        <x:v>2026-07-29</x:v>
      </x:c>
      <x:c r="I2" s="8" t="str">
        <x:v>Codex</x:v>
      </x:c>
    </x:row>
    <x:row r="3" ht="72" customHeight="1">
      <x:c r="A3" s="9" t="str">
        <x:v>E20 reduces mileage by exactly 20%.</x:v>
      </x:c>
      <x:c r="B3" s="10" t="str">
        <x:v>False</x:v>
      </x:c>
      <x:c r="C3" s="8" t="str">
        <x:v>The blend’s lower energy content creates a physical penalty, but official Indian estimates are generally about 1–2 percent for E20-designed/E20-calibrated four-wheelers, 3–4 percent for some two-wheelers and 6–7 percent for older E0-designed/E10-calibrated four-wheelers. Real use varies.</x:v>
      </x:c>
      <x:c r="D3" s="8" t="str">
        <x:v>High</x:v>
      </x:c>
      <x:c r="E3" s="8" t="str">
        <x:v>GOV-01; GOV-15</x:v>
      </x:c>
      <x:c r="F3" s="8" t="str">
        <x:v>NEWS-08; NEWS-13</x:v>
      </x:c>
      <x:c r="G3" s="8" t="str">
        <x:v>E10-to-E20 loss is smaller than E0-to-E20; uncontrolled owner reports may include other faults.</x:v>
      </x:c>
      <x:c r="H3" s="11" t="str">
        <x:v>2026-07-29</x:v>
      </x:c>
      <x:c r="I3" s="8" t="str">
        <x:v>Codex</x:v>
      </x:c>
    </x:row>
    <x:row r="4" ht="72" customHeight="1">
      <x:c r="A4" s="9" t="str">
        <x:v>E20 causes immediate corrosion.</x:v>
      </x:c>
      <x:c r="B4" s="10" t="str">
        <x:v>False</x:v>
      </x:c>
      <x:c r="C4" s="8" t="str">
        <x:v>In-spec E20 does not immediately corrode a compatible, intact fuel system. Risk rises with incompatible legacy materials, water contamination, phase separation, long storage or fuel outside specification.</x:v>
      </x:c>
      <x:c r="D4" s="8" t="str">
        <x:v>High</x:v>
      </x:c>
      <x:c r="E4" s="8" t="str">
        <x:v>STD-01; RES-02; MFR-14</x:v>
      </x:c>
      <x:c r="F4" s="8" t="str">
        <x:v>GOV-04; GOV-05</x:v>
      </x:c>
      <x:c r="G4" s="8" t="str">
        <x:v>Corrosion can occur in a vulnerable system; 'not immediate for all' is not 'impossible'.</x:v>
      </x:c>
      <x:c r="H4" s="11" t="str">
        <x:v>2026-07-29</x:v>
      </x:c>
      <x:c r="I4" s="8" t="str">
        <x:v>Codex</x:v>
      </x:c>
    </x:row>
    <x:row r="5" ht="72" customHeight="1">
      <x:c r="A5" s="9" t="str">
        <x:v>Every vehicle manufactured after a single cut-off year is E20 compatible.</x:v>
      </x:c>
      <x:c r="B5" s="10" t="str">
        <x:v>Misleading</x:v>
      </x:c>
      <x:c r="C5" s="8" t="str">
        <x:v>Manufacturers adopted materials, certification and calibration on different schedules. BS stage and year are useful clues, not universal proof.</x:v>
      </x:c>
      <x:c r="D5" s="8" t="str">
        <x:v>High</x:v>
      </x:c>
      <x:c r="E5" s="8" t="str">
        <x:v>MFR-01; MFR-05; MFR-06; MFR-07; MFR-08</x:v>
      </x:c>
      <x:c r="F5" s="8" t="str">
        <x:v>GOV-01</x:v>
      </x:c>
      <x:c r="G5" s="8" t="str">
        <x:v>The owner manual, fuel-cap label, VIN-specific bulletin or written OEM answer controls.</x:v>
      </x:c>
      <x:c r="H5" s="11" t="str">
        <x:v>2026-07-29</x:v>
      </x:c>
      <x:c r="I5" s="8" t="str">
        <x:v>Codex</x:v>
      </x:c>
    </x:row>
    <x:row r="6" ht="72" customHeight="1">
      <x:c r="A6" s="9" t="str">
        <x:v>E20 is cheaper than ordinary petrol for the consumer.</x:v>
      </x:c>
      <x:c r="B6" s="10" t="str">
        <x:v>Misleading</x:v>
      </x:c>
      <x:c r="C6" s="8" t="str">
        <x:v>Domestic ethanol can reduce crude imports, but current procurement, taxes, logistics and administered retail pricing do not guarantee a pump discount. Lower energy per litre can also raise cost per kilometre.</x:v>
      </x:c>
      <x:c r="D6" s="8" t="str">
        <x:v>High</x:v>
      </x:c>
      <x:c r="E6" s="8" t="str">
        <x:v>GOV-03; GOV-12</x:v>
      </x:c>
      <x:c r="F6" s="8" t="str">
        <x:v>NEWS-14; NEWS-15</x:v>
      </x:c>
      <x:c r="G6" s="8" t="str">
        <x:v>Relative economics change with crude, feedstock, tax and state-price assumptions.</x:v>
      </x:c>
      <x:c r="H6" s="11" t="str">
        <x:v>2026-07-29</x:v>
      </x:c>
      <x:c r="I6" s="8" t="str">
        <x:v>Codex</x:v>
      </x:c>
    </x:row>
    <x:row r="7" ht="72" customHeight="1">
      <x:c r="A7" s="9" t="str">
        <x:v>E20 is environmentally harmless.</x:v>
      </x:c>
      <x:c r="B7" s="10" t="str">
        <x:v>False</x:v>
      </x:c>
      <x:c r="C7" s="8" t="str">
        <x:v>E20 can reduce some tailpipe CO/HC and fossil-petrol use, but it may raise acetaldehyde and its lifecycle footprint depends on feedstock, fertilizer, irrigation, distillation energy, transport and land use.</x:v>
      </x:c>
      <x:c r="D7" s="8" t="str">
        <x:v>High</x:v>
      </x:c>
      <x:c r="E7" s="8" t="str">
        <x:v>GOV-01; RES-03; RES-06; RES-07</x:v>
      </x:c>
      <x:c r="F7" s="8" t="str">
        <x:v>RES-04; RES-05</x:v>
      </x:c>
      <x:c r="G7" s="8" t="str">
        <x:v>Tailpipe and full lifecycle boundaries can yield different answers.</x:v>
      </x:c>
      <x:c r="H7" s="11" t="str">
        <x:v>2026-07-29</x:v>
      </x:c>
      <x:c r="I7" s="8" t="str">
        <x:v>Codex</x:v>
      </x:c>
    </x:row>
    <x:row r="8" ht="72" customHeight="1">
      <x:c r="A8" s="9" t="str">
        <x:v>E20 eliminates India’s oil imports.</x:v>
      </x:c>
      <x:c r="B8" s="10" t="str">
        <x:v>False</x:v>
      </x:c>
      <x:c r="C8" s="8" t="str">
        <x:v>E20 displaces only part of the petrol pool and India still imports crude for the remaining gasoline and many other petroleum products.</x:v>
      </x:c>
      <x:c r="D8" s="8" t="str">
        <x:v>High</x:v>
      </x:c>
      <x:c r="E8" s="8" t="str">
        <x:v>GOV-08; GOV-10</x:v>
      </x:c>
      <x:c r="F8" s="8" t="str">
        <x:v>NEWS-19</x:v>
      </x:c>
      <x:c r="G8" s="8" t="str">
        <x:v>Gross foreign-exchange savings are real policy benefits but do not equal energy independence.</x:v>
      </x:c>
      <x:c r="H8" s="11" t="str">
        <x:v>2026-07-29</x:v>
      </x:c>
      <x:c r="I8" s="8" t="str">
        <x:v>Codex</x:v>
      </x:c>
    </x:row>
    <x:row r="9" ht="72" customHeight="1">
      <x:c r="A9" s="9" t="str">
        <x:v>Ethanol in Indian petrol always comes from sugarcane.</x:v>
      </x:c>
      <x:c r="B9" s="10" t="str">
        <x:v>False</x:v>
      </x:c>
      <x:c r="C9" s="8" t="str">
        <x:v>Permitted feedstocks include sugarcane juice/syrup, molasses, maize, damaged grains, surplus rice and second-generation residues.</x:v>
      </x:c>
      <x:c r="D9" s="8" t="str">
        <x:v>High</x:v>
      </x:c>
      <x:c r="E9" s="8" t="str">
        <x:v>GOV-09; GOV-10; GOV-12</x:v>
      </x:c>
      <x:c r="F9" s="8" t="str">
        <x:v>RES-04; RES-06</x:v>
      </x:c>
      <x:c r="G9" s="8" t="str">
        <x:v>The actual monthly feedstock mix is not visible at the fuel pump and can change.</x:v>
      </x:c>
      <x:c r="H9" s="11" t="str">
        <x:v>2026-07-29</x:v>
      </x:c>
      <x:c r="I9" s="8" t="str">
        <x:v>Codex</x:v>
      </x:c>
    </x:row>
    <x:row r="10" ht="72" customHeight="1">
      <x:c r="A10" s="9" t="str">
        <x:v>Using E20 voids every vehicle warranty.</x:v>
      </x:c>
      <x:c r="B10" s="10" t="str">
        <x:v>False</x:v>
      </x:c>
      <x:c r="C10" s="8" t="str">
        <x:v>Industry bodies and several manufacturers say in-spec E20 does not automatically void warranty. Claims can still be rejected for unapproved fuel, excessive ethanol, contamination, misuse or an ineligible model.</x:v>
      </x:c>
      <x:c r="D10" s="8" t="str">
        <x:v>High</x:v>
      </x:c>
      <x:c r="E10" s="8" t="str">
        <x:v>IND-01; MFR-03; MFR-06; MFR-09</x:v>
      </x:c>
      <x:c r="F10" s="8" t="str">
        <x:v>GOV-05</x:v>
      </x:c>
      <x:c r="G10" s="8" t="str">
        <x:v>Contract wording, approved blend, causation and service evidence decide an individual claim.</x:v>
      </x:c>
      <x:c r="H10" s="11" t="str">
        <x:v>2026-07-29</x:v>
      </x:c>
      <x:c r="I10" s="8" t="str">
        <x:v>Codex</x:v>
      </x:c>
    </x:row>
    <x:row r="11" ht="72" customHeight="1">
      <x:c r="A11" s="9" t="str">
        <x:v>Premium petrol does not contain ethanol.</x:v>
      </x:c>
      <x:c r="B11" s="10" t="str">
        <x:v>False</x:v>
      </x:c>
      <x:c r="C11" s="8" t="str">
        <x:v>Premium or high-octane branding describes octane and additives, not necessarily ethanol content. Only a grade explicitly specified and labeled E0 is ethanol-free.</x:v>
      </x:c>
      <x:c r="D11" s="8" t="str">
        <x:v>Moderate</x:v>
      </x:c>
      <x:c r="E11" s="8" t="str">
        <x:v>STD-01; GOV-03</x:v>
      </x:c>
      <x:c r="F11" s="8" t="str">
        <x:v>GOV-04</x:v>
      </x:c>
      <x:c r="G11" s="8" t="str">
        <x:v>Brand formulations and station supply can change; ask the OMC for the product specification.</x:v>
      </x:c>
      <x:c r="H11" s="11" t="str">
        <x:v>2026-07-29</x:v>
      </x:c>
      <x:c r="I11" s="8" t="str">
        <x:v>Codex</x:v>
      </x:c>
    </x:row>
    <x:row r="12" ht="72" customHeight="1">
      <x:c r="A12" s="9" t="str">
        <x:v>Consumers can easily choose E10 instead of E20 across India.</x:v>
      </x:c>
      <x:c r="B12" s="10" t="str">
        <x:v>False</x:v>
      </x:c>
      <x:c r="C12" s="8" t="str">
        <x:v>The normal nationwide petrol pool is now E20-led, and E10/E0 is not a consistently available parallel choice at ordinary stations.</x:v>
      </x:c>
      <x:c r="D12" s="8" t="str">
        <x:v>High</x:v>
      </x:c>
      <x:c r="E12" s="8" t="str">
        <x:v>GOV-02; GOV-03</x:v>
      </x:c>
      <x:c r="F12" s="8" t="str">
        <x:v>NEWS-05; NEWS-06</x:v>
      </x:c>
      <x:c r="G12" s="8" t="str">
        <x:v>Specialized fuels may exist locally, but availability, blend and price must be verified.</x:v>
      </x:c>
      <x:c r="H12" s="11" t="str">
        <x:v>2026-07-29</x:v>
      </x:c>
      <x:c r="I12" s="8" t="str">
        <x:v>Codex</x:v>
      </x:c>
    </x:row>
    <x:row r="13" ht="72" customHeight="1">
      <x:c r="A13" s="9" t="str">
        <x:v>E20 gives every engine more power because ethanol has higher octane.</x:v>
      </x:c>
      <x:c r="B13" s="10" t="str">
        <x:v>Misleading</x:v>
      </x:c>
      <x:c r="C13" s="8" t="str">
        <x:v>Higher octane resists knock; it is not additional energy. An engine must have suitable compression, ignition and fueling calibration to exploit the octane benefit.</x:v>
      </x:c>
      <x:c r="D13" s="8" t="str">
        <x:v>High</x:v>
      </x:c>
      <x:c r="E13" s="8" t="str">
        <x:v>GOV-01; GOV-15</x:v>
      </x:c>
      <x:c r="F13" s="8" t="str">
        <x:v>GOV-04</x:v>
      </x:c>
      <x:c r="G13" s="8" t="str">
        <x:v>A calibrated engine may maintain or improve knock-limited performance while still consuming more litres.</x:v>
      </x:c>
      <x:c r="H13" s="11" t="str">
        <x:v>2026-07-29</x:v>
      </x:c>
      <x:c r="I13" s="8" t="str">
        <x:v>Codex</x:v>
      </x:c>
    </x:row>
    <x:row r="14" ht="72" customHeight="1">
      <x:c r="A14" s="9" t="str">
        <x:v>A fuel additive can make every old vehicle E20-safe.</x:v>
      </x:c>
      <x:c r="B14" s="10" t="str">
        <x:v>Unsupported</x:v>
      </x:c>
      <x:c r="C14" s="8" t="str">
        <x:v>An additive cannot universally change incompatible hoses, seals, metals, tank coatings, carburetor jetting or OEM approval. No independent evidence supports a universal retrofit-in-a-bottle claim.</x:v>
      </x:c>
      <x:c r="D14" s="8" t="str">
        <x:v>Moderate-high</x:v>
      </x:c>
      <x:c r="E14" s="8" t="str">
        <x:v>RES-02; MFR-14</x:v>
      </x:c>
      <x:c r="F14" s="8" t="str">
        <x:v>VID-01</x:v>
      </x:c>
      <x:c r="G14" s="8" t="str">
        <x:v>A specific additive may have a narrow tested function; demand model-specific independent data and OEM approval.</x:v>
      </x:c>
      <x:c r="H14" s="11" t="str">
        <x:v>2026-07-29</x:v>
      </x:c>
      <x:c r="I14" s="8" t="str">
        <x:v>Codex</x:v>
      </x:c>
    </x:row>
    <x:row r="15" ht="72" customHeight="1">
      <x:c r="A15" s="9" t="str">
        <x:v>Leaving E20 in any parked vehicle always damages the fuel system.</x:v>
      </x:c>
      <x:c r="B15" s="10" t="str">
        <x:v>False</x:v>
      </x:c>
      <x:c r="C15" s="8" t="str">
        <x:v>Compatible sealed systems can store in-spec fuel without inevitable damage. Risk rises with long storage, humid air exchange, water ingress, pre-existing contamination and legacy materials.</x:v>
      </x:c>
      <x:c r="D15" s="8" t="str">
        <x:v>High</x:v>
      </x:c>
      <x:c r="E15" s="8" t="str">
        <x:v>RES-02; MFR-14</x:v>
      </x:c>
      <x:c r="F15" s="8" t="str">
        <x:v>GOV-04</x:v>
      </x:c>
      <x:c r="G15" s="8" t="str">
        <x:v>There is no universal safe-duration number; follow the exact owner manual and storage instructions.</x:v>
      </x:c>
      <x:c r="H15" s="11" t="str">
        <x:v>2026-07-29</x:v>
      </x:c>
      <x:c r="I15" s="8" t="str">
        <x:v>Codex</x:v>
      </x:c>
    </x:row>
    <x:row r="16" ht="72" customHeight="1">
      <x:c r="A16" s="9" t="str">
        <x:v>One litre of ethanol always consumes exactly 10,000 litres of water.</x:v>
      </x:c>
      <x:c r="B16" s="10" t="str">
        <x:v>Misleading</x:v>
      </x:c>
      <x:c r="C16" s="8" t="str">
        <x:v>Water figures vary drastically by feedstock, region and accounting boundary. Agricultural water footprint, irrigation withdrawals and distillery process water are different metrics.</x:v>
      </x:c>
      <x:c r="D16" s="8" t="str">
        <x:v>High</x:v>
      </x:c>
      <x:c r="E16" s="8" t="str">
        <x:v>GOV-01; GOV-11; RES-06</x:v>
      </x:c>
      <x:c r="F16" s="8" t="str">
        <x:v>RES-04; RES-05</x:v>
      </x:c>
      <x:c r="G16" s="8" t="str">
        <x:v>Quote the crop, location, year and system boundary whenever using a water number.</x:v>
      </x:c>
      <x:c r="H16" s="11" t="str">
        <x:v>2026-07-29</x:v>
      </x:c>
      <x:c r="I16" s="8" t="str">
        <x:v>Codex</x:v>
      </x:c>
    </x:row>
    <x:row r="17" ht="72" customHeight="1">
      <x:c r="A17" s="9" t="str">
        <x:v>Ants around a fuel cap prove that petrol contains raw sugar.</x:v>
      </x:c>
      <x:c r="B17" s="10" t="str">
        <x:v>False</x:v>
      </x:c>
      <x:c r="C17" s="8" t="str">
        <x:v>Fuel ethanol is a distilled, anhydrous chemical; it is not sugarcane juice and does not contain fermentable sugar in normal specification.</x:v>
      </x:c>
      <x:c r="D17" s="8" t="str">
        <x:v>High</x:v>
      </x:c>
      <x:c r="E17" s="8" t="str">
        <x:v>STD-01; GOV-04; GOV-05</x:v>
      </x:c>
      <x:c r="F17" s="8" t="str"/>
      <x:c r="G17" s="8" t="str">
        <x:v>Ants near a vehicle can have unrelated causes; a fuel-quality complaint requires sampling and testing.</x:v>
      </x:c>
      <x:c r="H17" s="11" t="str">
        <x:v>2026-07-29</x:v>
      </x:c>
      <x:c r="I17" s="8" t="str">
        <x:v>Codex</x:v>
      </x:c>
    </x:row>
    <x:row r="18" ht="72" customHeight="1">
      <x:c r="A18" s="9" t="str">
        <x:v>The Government admitted in the Supreme Court that E20 is an uncontrolled experiment.</x:v>
      </x:c>
      <x:c r="B18" s="10" t="str">
        <x:v>False</x:v>
      </x:c>
      <x:c r="C18" s="8" t="str">
        <x:v>The Attorney General’s office disputed the widely circulated wording and said the statement was misreported. The viral quote should not be repeated as a settled court finding.</x:v>
      </x:c>
      <x:c r="D18" s="8" t="str">
        <x:v>Moderate-high</x:v>
      </x:c>
      <x:c r="E18" s="8" t="str">
        <x:v>GOV-05</x:v>
      </x:c>
      <x:c r="F18" s="8" t="str">
        <x:v>NEWS-01</x:v>
      </x:c>
      <x:c r="G18" s="8" t="str">
        <x:v>The editor should inspect the formal order/transcript before using direct quotation.</x:v>
      </x:c>
      <x:c r="H18" s="11" t="str">
        <x:v>2026-07-29</x:v>
      </x:c>
      <x:c r="I18" s="8" t="str">
        <x:v>Codex</x:v>
      </x:c>
    </x:row>
    <x:row r="19" ht="72" customHeight="1">
      <x:c r="A19" s="9" t="str">
        <x:v>All BS6 petrol vehicles are automatically E20 compatible.</x:v>
      </x:c>
      <x:c r="B19" s="10" t="str">
        <x:v>Misleading</x:v>
      </x:c>
      <x:c r="C19" s="8" t="str">
        <x:v>BS6 is an emissions regime, not by itself a fuel-material certificate. Several brands specify 2020, 2023, 2024 or 2025 transitions, and older BS6 models may need a manual-specific answer.</x:v>
      </x:c>
      <x:c r="D19" s="8" t="str">
        <x:v>High</x:v>
      </x:c>
      <x:c r="E19" s="8" t="str">
        <x:v>MFR-01; MFR-05; MFR-06; MFR-07; MFR-08</x:v>
      </x:c>
      <x:c r="F19" s="8" t="str">
        <x:v>IND-01</x:v>
      </x:c>
      <x:c r="G19" s="8" t="str">
        <x:v>Some manufacturers do make broader statements; use the relevant OEM document.</x:v>
      </x:c>
      <x:c r="H19" s="11" t="str">
        <x:v>2026-07-29</x:v>
      </x:c>
      <x:c r="I19" s="8" t="str">
        <x:v>Codex</x:v>
      </x:c>
    </x:row>
    <x:row r="20" ht="72" customHeight="1">
      <x:c r="A20" s="9" t="str">
        <x:v>E20-compatible and E20-optimized mean the same thing.</x:v>
      </x:c>
      <x:c r="B20" s="10" t="str">
        <x:v>False</x:v>
      </x:c>
      <x:c r="C20" s="8" t="str">
        <x:v>Compatibility means materials and operation can tolerate the fuel; optimization adds calibration/design to recover efficiency, starting, emissions or performance.</x:v>
      </x:c>
      <x:c r="D20" s="8" t="str">
        <x:v>High</x:v>
      </x:c>
      <x:c r="E20" s="8" t="str">
        <x:v>GOV-01; MFR-20</x:v>
      </x:c>
      <x:c r="F20" s="8" t="str">
        <x:v>GOV-02</x:v>
      </x:c>
      <x:c r="G20" s="8" t="str">
        <x:v>Certification/homologation is a third distinct question.</x:v>
      </x:c>
      <x:c r="H20" s="11" t="str">
        <x:v>2026-07-29</x:v>
      </x:c>
      <x:c r="I20" s="8" t="str">
        <x:v>Codex</x:v>
      </x:c>
    </x:row>
    <x:row r="21" ht="72" customHeight="1">
      <x:c r="A21" s="9" t="str">
        <x:v>E20 causes no mileage loss.</x:v>
      </x:c>
      <x:c r="B21" s="10" t="str">
        <x:v>Misleading</x:v>
      </x:c>
      <x:c r="C21" s="8" t="str">
        <x:v>Lower energy per litre makes some volumetric fuel-economy reduction expected unless engine design/calibration recovers it. Government and NITI estimates acknowledge a range.</x:v>
      </x:c>
      <x:c r="D21" s="8" t="str">
        <x:v>High</x:v>
      </x:c>
      <x:c r="E21" s="8" t="str">
        <x:v>GOV-01; GOV-15</x:v>
      </x:c>
      <x:c r="F21" s="8" t="str">
        <x:v>NEWS-08; NEWS-13</x:v>
      </x:c>
      <x:c r="G21" s="8" t="str">
        <x:v>Some optimized vehicles or noisy real-world tests may show little observable difference.</x:v>
      </x:c>
      <x:c r="H21" s="11" t="str">
        <x:v>2026-07-29</x:v>
      </x:c>
      <x:c r="I21" s="8" t="str">
        <x:v>Codex</x:v>
      </x:c>
    </x:row>
    <x:row r="22" ht="72" customHeight="1">
      <x:c r="A22" s="9" t="str">
        <x:v>No widespread substantiated failure reports prove that no individual E20-related failure can occur.</x:v>
      </x:c>
      <x:c r="B22" s="10" t="str">
        <x:v>Misleading</x:v>
      </x:c>
      <x:c r="C22" s="8" t="str">
        <x:v>Population-level surveillance and individual causation are different. A specific failure can involve incompatible parts, excessive blend, water or contamination even if nationwide catastrophic claims are false.</x:v>
      </x:c>
      <x:c r="D22" s="8" t="str">
        <x:v>High</x:v>
      </x:c>
      <x:c r="E22" s="8" t="str">
        <x:v>GOV-02; STD-01; RES-02</x:v>
      </x:c>
      <x:c r="F22" s="8" t="str">
        <x:v>NEWS-10; NEWS-11</x:v>
      </x:c>
      <x:c r="G22" s="8" t="str">
        <x:v>Independent failure diagnosis requires fuel sampling, part inspection and chain-of-custody evidence.</x:v>
      </x:c>
      <x:c r="H22" s="11" t="str">
        <x:v>2026-07-29</x:v>
      </x:c>
      <x:c r="I22" s="8" t="str">
        <x:v>Codex</x:v>
      </x:c>
    </x:row>
    <x:row r="23" ht="72" customHeight="1">
      <x:c r="A23" s="9" t="str">
        <x:v>E20 is simply adulterated petrol.</x:v>
      </x:c>
      <x:c r="B23" s="10" t="str">
        <x:v>Misleading</x:v>
      </x:c>
      <x:c r="C23" s="8" t="str">
        <x:v>E20 supplied to the notified BIS specification is a legal standardized automotive fuel, not illicit adulteration.</x:v>
      </x:c>
      <x:c r="D23" s="8" t="str">
        <x:v>High</x:v>
      </x:c>
      <x:c r="E23" s="8" t="str">
        <x:v>STD-01; GOV-03</x:v>
      </x:c>
      <x:c r="F23" s="8" t="str">
        <x:v>GOV-04</x:v>
      </x:c>
      <x:c r="G23" s="8" t="str">
        <x:v>Fuel outside the specified ethanol range or contaminated with water can still be non-compliant.</x:v>
      </x:c>
      <x:c r="H23" s="11" t="str">
        <x:v>2026-07-29</x:v>
      </x:c>
      <x:c r="I23" s="8" t="str">
        <x:v>Codex</x:v>
      </x:c>
    </x:row>
    <x:row r="24" ht="72" customHeight="1">
      <x:c r="A24" s="9" t="str">
        <x:v>A fall from 17 km/l to 5 km/l can be explained by E20 energy content alone.</x:v>
      </x:c>
      <x:c r="B24" s="10" t="str">
        <x:v>False</x:v>
      </x:c>
      <x:c r="C24" s="8" t="str">
        <x:v>That roughly 70 percent drop is far larger than the fuel-energy difference. In the widely reported viral case, the creator later attributed the problem to an engine issue.</x:v>
      </x:c>
      <x:c r="D24" s="8" t="str">
        <x:v>High</x:v>
      </x:c>
      <x:c r="E24" s="8" t="str">
        <x:v>GOV-01; GOV-15</x:v>
      </x:c>
      <x:c r="F24" s="8" t="str">
        <x:v>NEWS-02; NEWS-03</x:v>
      </x:c>
      <x:c r="G24" s="8" t="str">
        <x:v>A vehicle fault and fuel quality should be diagnosed before assigning causation.</x:v>
      </x:c>
      <x:c r="H24" s="11" t="str">
        <x:v>2026-07-29</x:v>
      </x:c>
      <x:c r="I24" s="8" t="str">
        <x:v>Codex</x:v>
      </x:c>
    </x:row>
    <x:row r="25" ht="72" customHeight="1">
      <x:c r="A25" s="9" t="str">
        <x:v>E20 absorbs water directly through any sealed tank until it separates.</x:v>
      </x:c>
      <x:c r="B25" s="10" t="str">
        <x:v>False</x:v>
      </x:c>
      <x:c r="C25" s="8" t="str">
        <x:v>Ethanol is hygroscopic, but a sound sealed fuel system does not freely absorb unlimited atmospheric moisture. Phase separation requires enough water and depends on temperature and fuel composition.</x:v>
      </x:c>
      <x:c r="D25" s="8" t="str">
        <x:v>High</x:v>
      </x:c>
      <x:c r="E25" s="8" t="str">
        <x:v>RES-02; MFR-14</x:v>
      </x:c>
      <x:c r="F25" s="8" t="str">
        <x:v>GOV-04</x:v>
      </x:c>
      <x:c r="G25" s="8" t="str">
        <x:v>Water can enter through poor storage, leaks, station contamination or repeated humid-air exchange.</x:v>
      </x:c>
      <x:c r="H25" s="11" t="str">
        <x:v>2026-07-29</x:v>
      </x:c>
      <x:c r="I25" s="8" t="str">
        <x:v>Codex</x:v>
      </x:c>
    </x:row>
    <x:row r="26" ht="72" customHeight="1">
      <x:c r="A26" s="9" t="str">
        <x:v>Brazil proves India can adopt higher blends with no consumer trade-offs.</x:v>
      </x:c>
      <x:c r="B26" s="10" t="str">
        <x:v>Misleading</x:v>
      </x:c>
      <x:c r="C26" s="8" t="str">
        <x:v>Brazil’s E30 gasoline exists alongside decades of flex-fuel deployment and hydrous-ethanol choice, with different fleet, feedstock and distribution conditions.</x:v>
      </x:c>
      <x:c r="D26" s="8" t="str">
        <x:v>High</x:v>
      </x:c>
      <x:c r="E26" s="8" t="str">
        <x:v>GOV-13</x:v>
      </x:c>
      <x:c r="F26" s="8" t="str">
        <x:v>GOV-14; GOV-19</x:v>
      </x:c>
      <x:c r="G26" s="8" t="str">
        <x:v>Brazil supplies useful lessons but is not a directly interchangeable policy model.</x:v>
      </x:c>
      <x:c r="H26" s="11" t="str">
        <x:v>2026-07-29</x:v>
      </x:c>
      <x:c r="I26" s="8" t="str">
        <x:v>Codex</x:v>
      </x:c>
    </x:row>
  </x:sheetData>
  <x:conditionalFormatting sqref="B2:B26">
    <x:cfRule type="containsText" dxfId="0" priority="1" operator="containsText" text="False"/>
    <x:cfRule type="containsText" dxfId="1" priority="2" operator="containsText" text="Misleading"/>
    <x:cfRule type="containsText" dxfId="2" priority="3" operator="containsText" text="Unsupported"/>
  </x:conditionalFormatting>
  <x:dataValidations count="1">
    <x:dataValidation type="list" sqref="B2:B26">
      <x:formula1>"True,Mostly true,Partly true,Misleading,Unsupported,False,Insufficient 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8e6490fbb84fa6"/>
  </x:tableParts>
</x:worksheet>
</file>