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Classworks\"/>
    </mc:Choice>
  </mc:AlternateContent>
  <xr:revisionPtr revIDLastSave="0" documentId="8_{82565001-0817-46D9-8DD7-DA636D56EAE9}" xr6:coauthVersionLast="47" xr6:coauthVersionMax="47" xr10:uidLastSave="{00000000-0000-0000-0000-000000000000}"/>
  <bookViews>
    <workbookView xWindow="-120" yWindow="-120" windowWidth="29040" windowHeight="16440" xr2:uid="{D84142E7-BEFF-4C82-AFE2-D57E7370FF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F6" i="1"/>
  <c r="E6" i="1"/>
  <c r="G5" i="1"/>
  <c r="F5" i="1"/>
  <c r="E5" i="1"/>
  <c r="G4" i="1"/>
  <c r="F4" i="1"/>
  <c r="E4" i="1"/>
  <c r="F3" i="1"/>
  <c r="G3" i="1" s="1"/>
  <c r="E3" i="1"/>
  <c r="G2" i="1"/>
  <c r="F2" i="1"/>
  <c r="E2" i="1"/>
</calcChain>
</file>

<file path=xl/sharedStrings.xml><?xml version="1.0" encoding="utf-8"?>
<sst xmlns="http://schemas.openxmlformats.org/spreadsheetml/2006/main" count="22" uniqueCount="22">
  <si>
    <t>Name</t>
  </si>
  <si>
    <t>Sub1</t>
  </si>
  <si>
    <t>Sub2</t>
  </si>
  <si>
    <t>Sub3</t>
  </si>
  <si>
    <t>Total</t>
  </si>
  <si>
    <t>Average</t>
  </si>
  <si>
    <t xml:space="preserve"> Grade</t>
  </si>
  <si>
    <t>Alex</t>
  </si>
  <si>
    <t>Bob</t>
  </si>
  <si>
    <t>Casey</t>
  </si>
  <si>
    <t>David</t>
  </si>
  <si>
    <t>Emily</t>
  </si>
  <si>
    <t>&gt;=90</t>
  </si>
  <si>
    <t>A</t>
  </si>
  <si>
    <t>&gt;=70</t>
  </si>
  <si>
    <t>B</t>
  </si>
  <si>
    <t>&gt;=50</t>
  </si>
  <si>
    <t>C</t>
  </si>
  <si>
    <t>&gt;=40</t>
  </si>
  <si>
    <t>PASS</t>
  </si>
  <si>
    <t>&lt;40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</si>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</sst>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3DF50-6D3A-4111-8785-BC96A6F776AD}">
  <dimension ref="A1:G15"/>
  <sheetViews>
    <sheetView tabSelected="1" workbookViewId="0">
      <selection activeCell="H11" sqref="H11"/>
    </sheetView>
  </sheetViews>
  <sheetFormatPr defaultRowHeight="15" x14ac:dyDescent="0.25"/>
  <cols>
    <col min="1" max="1" width="6.28515625" bestFit="1" customWidth="1"/>
    <col min="2" max="4" width="5.28515625" bestFit="1" customWidth="1"/>
    <col min="5" max="5" width="5.42578125" bestFit="1" customWidth="1"/>
    <col min="6" max="6" width="12" bestFit="1" customWidth="1"/>
    <col min="7" max="7" width="6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>
        <v>90</v>
      </c>
      <c r="C2" s="2">
        <v>92</v>
      </c>
      <c r="D2" s="2">
        <v>97</v>
      </c>
      <c r="E2" s="2">
        <f>B2+C2+D2</f>
        <v>279</v>
      </c>
      <c r="F2" s="2">
        <f>AVERAGE(B2:D2)</f>
        <v>93</v>
      </c>
      <c r="G2" s="2" t="str">
        <f>IF(F2&gt;=90,"A",IF(F2&gt;=70,"B",IF(F2&gt;=50,"C",IF(F2&gt;=40,"PASS","FAIL"))))</f>
        <v>A</v>
      </c>
    </row>
    <row r="3" spans="1:7" x14ac:dyDescent="0.25">
      <c r="A3" s="2" t="s">
        <v>8</v>
      </c>
      <c r="B3" s="2">
        <v>42</v>
      </c>
      <c r="C3" s="2">
        <v>40</v>
      </c>
      <c r="D3" s="2">
        <v>38</v>
      </c>
      <c r="E3" s="2">
        <f t="shared" ref="E3:E6" si="0">B3+C3+D3</f>
        <v>120</v>
      </c>
      <c r="F3" s="2">
        <f t="shared" ref="F3:F6" si="1">AVERAGE(B3:D3)</f>
        <v>40</v>
      </c>
      <c r="G3" s="2" t="str">
        <f t="shared" ref="G3:G6" si="2">IF(F3&gt;=90,"A",IF(F3&gt;=70,"B",IF(F3&gt;=50,"C",IF(F3&gt;=40,"PASS","FAIL"))))</f>
        <v>PASS</v>
      </c>
    </row>
    <row r="4" spans="1:7" x14ac:dyDescent="0.25">
      <c r="A4" s="2" t="s">
        <v>9</v>
      </c>
      <c r="B4" s="2">
        <v>41</v>
      </c>
      <c r="C4" s="2">
        <v>33</v>
      </c>
      <c r="D4" s="2">
        <v>24</v>
      </c>
      <c r="E4" s="2">
        <f t="shared" si="0"/>
        <v>98</v>
      </c>
      <c r="F4" s="2">
        <f t="shared" si="1"/>
        <v>32.666666666666664</v>
      </c>
      <c r="G4" s="2" t="str">
        <f t="shared" si="2"/>
        <v>FAIL</v>
      </c>
    </row>
    <row r="5" spans="1:7" x14ac:dyDescent="0.25">
      <c r="A5" s="2" t="s">
        <v>10</v>
      </c>
      <c r="B5" s="2">
        <v>59</v>
      </c>
      <c r="C5" s="2">
        <v>90</v>
      </c>
      <c r="D5" s="2">
        <v>80</v>
      </c>
      <c r="E5" s="2">
        <f t="shared" si="0"/>
        <v>229</v>
      </c>
      <c r="F5" s="2">
        <f t="shared" si="1"/>
        <v>76.333333333333329</v>
      </c>
      <c r="G5" s="2" t="str">
        <f t="shared" si="2"/>
        <v>B</v>
      </c>
    </row>
    <row r="6" spans="1:7" x14ac:dyDescent="0.25">
      <c r="A6" s="2" t="s">
        <v>11</v>
      </c>
      <c r="B6" s="2">
        <v>67</v>
      </c>
      <c r="C6" s="2">
        <v>72</v>
      </c>
      <c r="D6" s="2">
        <v>35</v>
      </c>
      <c r="E6" s="2">
        <f t="shared" si="0"/>
        <v>174</v>
      </c>
      <c r="F6" s="2">
        <f t="shared" si="1"/>
        <v>58</v>
      </c>
      <c r="G6" s="2" t="str">
        <f t="shared" si="2"/>
        <v>C</v>
      </c>
    </row>
    <row r="11" spans="1:7" x14ac:dyDescent="0.25">
      <c r="E11" s="3" t="s">
        <v>12</v>
      </c>
      <c r="F11" s="3" t="s">
        <v>13</v>
      </c>
    </row>
    <row r="12" spans="1:7" x14ac:dyDescent="0.25">
      <c r="E12" s="3" t="s">
        <v>14</v>
      </c>
      <c r="F12" s="3" t="s">
        <v>15</v>
      </c>
    </row>
    <row r="13" spans="1:7" x14ac:dyDescent="0.25">
      <c r="E13" s="3" t="s">
        <v>16</v>
      </c>
      <c r="F13" s="3" t="s">
        <v>17</v>
      </c>
    </row>
    <row r="14" spans="1:7" x14ac:dyDescent="0.25">
      <c r="E14" s="3" t="s">
        <v>18</v>
      </c>
      <c r="F14" s="3" t="s">
        <v>19</v>
      </c>
    </row>
    <row r="15" spans="1:7" x14ac:dyDescent="0.25">
      <c r="E15" s="3" t="s">
        <v>20</v>
      </c>
      <c r="F15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𝘼 𝙨 𝙝 𝙞 𝙦 𝙪 𝙚</dc:creator>
  <cp:lastModifiedBy>𝘼 𝙨 𝙝 𝙞 𝙦 𝙪 𝙚</cp:lastModifiedBy>
  <dcterms:created xsi:type="dcterms:W3CDTF">2026-02-26T17:38:45Z</dcterms:created>
  <dcterms:modified xsi:type="dcterms:W3CDTF">2026-02-26T17:41:19Z</dcterms:modified>
</cp:coreProperties>
</file>