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6450"/>
  </bookViews>
  <sheets>
    <sheet name="Data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P2" i="1" l="1"/>
  <c r="O2" i="1"/>
  <c r="L2" i="1"/>
</calcChain>
</file>

<file path=xl/comments1.xml><?xml version="1.0" encoding="utf-8"?>
<comments xmlns="http://schemas.openxmlformats.org/spreadsheetml/2006/main">
  <authors>
    <author>Author</author>
  </authors>
  <commentList>
    <comment ref="O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Format is mm/dd/yyyy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Format is mm/dd/yyyy</t>
        </r>
      </text>
    </comment>
  </commentList>
</comments>
</file>

<file path=xl/sharedStrings.xml><?xml version="1.0" encoding="utf-8"?>
<sst xmlns="http://schemas.openxmlformats.org/spreadsheetml/2006/main" count="37" uniqueCount="34">
  <si>
    <t>Url</t>
  </si>
  <si>
    <t>Username</t>
  </si>
  <si>
    <t>Password</t>
  </si>
  <si>
    <t>AccountName</t>
  </si>
  <si>
    <t>Phone</t>
  </si>
  <si>
    <t>AccType</t>
  </si>
  <si>
    <t>AccStreet</t>
  </si>
  <si>
    <t>AccCity</t>
  </si>
  <si>
    <t>AccState</t>
  </si>
  <si>
    <t>AccPostCode</t>
  </si>
  <si>
    <t>Browser</t>
  </si>
  <si>
    <t>https://login.salesforce.com</t>
  </si>
  <si>
    <t>Demo_Account</t>
  </si>
  <si>
    <t>Prospect</t>
  </si>
  <si>
    <t>123 Down Street</t>
  </si>
  <si>
    <t>MD</t>
  </si>
  <si>
    <t>9874563210</t>
  </si>
  <si>
    <t>51112</t>
  </si>
  <si>
    <t>OppName</t>
  </si>
  <si>
    <t>Demo_Opp</t>
  </si>
  <si>
    <t>OppCloseDate</t>
  </si>
  <si>
    <t>BenefitEffDate</t>
  </si>
  <si>
    <t>AdminUsername</t>
  </si>
  <si>
    <t>AdminPass</t>
  </si>
  <si>
    <t>BRFFinalStatus</t>
  </si>
  <si>
    <t>OppoFinalStatus</t>
  </si>
  <si>
    <t>Sold</t>
  </si>
  <si>
    <t>Tester123@infosys.com</t>
  </si>
  <si>
    <t>AccEffectDate</t>
  </si>
  <si>
    <t>AccRenewMonth</t>
  </si>
  <si>
    <t>MAY</t>
  </si>
  <si>
    <t>chrome</t>
  </si>
  <si>
    <t>tester_approver@infosys.com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</si>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</sst>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14" fontId="0" fillId="0" borderId="0" xfId="0" applyNumberFormat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mailto:tester_approver@infosys.com" TargetMode="External"/><Relationship Id="rId1" Type="http://schemas.openxmlformats.org/officeDocument/2006/relationships/hyperlink" Target="mailto:Tester123@infosys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topLeftCell="H1" workbookViewId="0">
      <selection activeCell="R3" sqref="R3"/>
    </sheetView>
  </sheetViews>
  <sheetFormatPr defaultRowHeight="15" x14ac:dyDescent="0.25"/>
  <cols>
    <col min="1" max="1" width="8.28515625" style="1" bestFit="1" customWidth="1"/>
    <col min="2" max="2" width="26.7109375" style="1" bestFit="1" customWidth="1"/>
    <col min="3" max="3" width="27.85546875" style="1" bestFit="1" customWidth="1"/>
    <col min="4" max="5" width="14.5703125" style="1" bestFit="1" customWidth="1"/>
    <col min="6" max="6" width="11" style="1" bestFit="1" customWidth="1"/>
    <col min="7" max="7" width="8.7109375" style="1" bestFit="1" customWidth="1"/>
    <col min="8" max="8" width="15.5703125" style="1" bestFit="1" customWidth="1"/>
    <col min="9" max="9" width="7.42578125" style="1" bestFit="1" customWidth="1"/>
    <col min="10" max="10" width="8.5703125" style="1" bestFit="1" customWidth="1"/>
    <col min="11" max="11" width="12.42578125" style="1" bestFit="1" customWidth="1"/>
    <col min="12" max="12" width="13.42578125" style="4" bestFit="1" customWidth="1"/>
    <col min="13" max="13" width="16.140625" style="1" bestFit="1" customWidth="1"/>
    <col min="14" max="14" width="11" bestFit="1" customWidth="1"/>
    <col min="15" max="15" width="13.85546875" style="4" bestFit="1" customWidth="1"/>
    <col min="16" max="16" width="14.28515625" style="4" bestFit="1" customWidth="1"/>
    <col min="17" max="17" width="26.42578125" bestFit="1" customWidth="1"/>
    <col min="18" max="18" width="14.5703125" bestFit="1" customWidth="1"/>
    <col min="19" max="19" width="14.140625" bestFit="1" customWidth="1"/>
    <col min="20" max="20" width="15.7109375" bestFit="1" customWidth="1"/>
  </cols>
  <sheetData>
    <row r="1" spans="1:2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28</v>
      </c>
      <c r="M1" s="1" t="s">
        <v>29</v>
      </c>
      <c r="N1" s="1" t="s">
        <v>18</v>
      </c>
      <c r="O1" s="4" t="s">
        <v>20</v>
      </c>
      <c r="P1" s="4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x14ac:dyDescent="0.25">
      <c r="A2" s="1" t="s">
        <v>31</v>
      </c>
      <c r="B2" s="3" t="s">
        <v>11</v>
      </c>
      <c r="C2" s="3" t="s">
        <v>27</v>
      </c>
      <c r="D2" s="1" t="s">
        <v>33</v>
      </c>
      <c r="E2" s="1" t="s">
        <v>12</v>
      </c>
      <c r="F2" s="2" t="s">
        <v>16</v>
      </c>
      <c r="G2" s="1" t="s">
        <v>13</v>
      </c>
      <c r="H2" s="2" t="s">
        <v>14</v>
      </c>
      <c r="I2" s="1" t="s">
        <v>15</v>
      </c>
      <c r="J2" s="1" t="s">
        <v>15</v>
      </c>
      <c r="K2" s="2" t="s">
        <v>17</v>
      </c>
      <c r="L2" s="5">
        <f ca="1">TODAY()+10</f>
        <v>43232</v>
      </c>
      <c r="M2" s="2" t="s">
        <v>30</v>
      </c>
      <c r="N2" s="1" t="s">
        <v>19</v>
      </c>
      <c r="O2" s="5">
        <f ca="1">TODAY()+5</f>
        <v>43227</v>
      </c>
      <c r="P2" s="5">
        <f ca="1">TODAY()+10</f>
        <v>43232</v>
      </c>
      <c r="Q2" s="6" t="s">
        <v>32</v>
      </c>
      <c r="R2" s="1" t="s">
        <v>33</v>
      </c>
      <c r="S2" t="s">
        <v>26</v>
      </c>
      <c r="T2" t="s">
        <v>26</v>
      </c>
    </row>
  </sheetData>
  <hyperlinks>
    <hyperlink ref="C2" r:id="rId1"/>
    <hyperlink ref="Q2" r:id="rId2"/>
    <hyperlink ref="B2" r:id="rId3"/>
  </hyperlinks>
  <pageMargins left="0.7" right="0.7" top="0.75" bottom="0.75" header="0.3" footer="0.3"/>
  <pageSetup orientation="portrait" horizontalDpi="90" verticalDpi="9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2018-05-02T15:32:28Z</dcterms:modified>
</cp:coreProperties>
</file>