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D:\1 Data Science\98 Projects\4 My Swiggy Data\5 GDAA project\final data for analysis\"/>
    </mc:Choice>
  </mc:AlternateContent>
  <xr:revisionPtr revIDLastSave="0" documentId="13_ncr:1_{FC99DB74-6466-4148-8564-D240FEDCE13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<sst xmlns="http://schemas.openxmlformats.org/spreadsheetml/2006/main" count="584" uniqueCount="159">
  <si>
    <t>restaurant_name</t>
  </si>
  <si>
    <t>is_coupon_applied</t>
  </si>
  <si>
    <t>coupon_applied</t>
  </si>
  <si>
    <t>order_time</t>
  </si>
  <si>
    <t>sla_time</t>
  </si>
  <si>
    <t>coupon_discount</t>
  </si>
  <si>
    <t>restaurant_customer_distance</t>
  </si>
  <si>
    <t>actual_sla_time</t>
  </si>
  <si>
    <t>Falahaar &amp; Kota Kachori</t>
  </si>
  <si>
    <t>Jaipur</t>
  </si>
  <si>
    <t>True</t>
  </si>
  <si>
    <t>MISSEDYOU</t>
  </si>
  <si>
    <t>False</t>
  </si>
  <si>
    <t>That Andhra Guy</t>
  </si>
  <si>
    <t>TRYNEW</t>
  </si>
  <si>
    <t>Burger Shack By Brown Sugar</t>
  </si>
  <si>
    <t>STEALDEAL</t>
  </si>
  <si>
    <t>Kanha- Gopalpura Tonk Road</t>
  </si>
  <si>
    <t>Healthy-O-Me</t>
  </si>
  <si>
    <t>Pune</t>
  </si>
  <si>
    <t>Khichdi Etc</t>
  </si>
  <si>
    <t>SWIGGYIT</t>
  </si>
  <si>
    <t>Brown Sugar</t>
  </si>
  <si>
    <t>Great Indian Khichdi by EatFit</t>
  </si>
  <si>
    <t>Noida</t>
  </si>
  <si>
    <t>The Burger Club</t>
  </si>
  <si>
    <t>Desi Handi</t>
  </si>
  <si>
    <t>FLAT125</t>
  </si>
  <si>
    <t>Foodiness</t>
  </si>
  <si>
    <t>Bikkgane Biryani</t>
  </si>
  <si>
    <t>Faasos - Wraps, Rolls &amp; Shawarma</t>
  </si>
  <si>
    <t>Punjabi Rasoi</t>
  </si>
  <si>
    <t>Anandji Sweets</t>
  </si>
  <si>
    <t>Timeout Cafe</t>
  </si>
  <si>
    <t>Pizzasia</t>
  </si>
  <si>
    <t>Subway</t>
  </si>
  <si>
    <t>SMASH</t>
  </si>
  <si>
    <t>Sagar Chole Bhature</t>
  </si>
  <si>
    <t>Wrapperz</t>
  </si>
  <si>
    <t>Pizza Hut</t>
  </si>
  <si>
    <t>Wrappers</t>
  </si>
  <si>
    <t>Mahaveer Rabri Bhandar-Tonk Road</t>
  </si>
  <si>
    <t>Mithaas</t>
  </si>
  <si>
    <t>The Punjabi Junction</t>
  </si>
  <si>
    <t>Fullon Punjab(Pure Veg)</t>
  </si>
  <si>
    <t>Wow! Momo</t>
  </si>
  <si>
    <t>SPECIALS</t>
  </si>
  <si>
    <t>GHAR LIKE KITCHEN</t>
  </si>
  <si>
    <t>Ghungroo Seth Vada Pav Co.</t>
  </si>
  <si>
    <t>WCMANIA</t>
  </si>
  <si>
    <t>Kanha</t>
  </si>
  <si>
    <t>McDonald's</t>
  </si>
  <si>
    <t>Nagpal's Chole Bhature</t>
  </si>
  <si>
    <t>BroSis Kitchen</t>
  </si>
  <si>
    <t>Radhey Shyam Chole Bhature Paharganj Wale</t>
  </si>
  <si>
    <t>Bbc Restro</t>
  </si>
  <si>
    <t>DMB Sweets Pvt Ltd</t>
  </si>
  <si>
    <t>Breakfast At Door</t>
  </si>
  <si>
    <t>Kota Kachori &amp; Falahaar</t>
  </si>
  <si>
    <t>Harishankar Veg Restro</t>
  </si>
  <si>
    <t>FLAVORFUL</t>
  </si>
  <si>
    <t>Rominus Pizza And Burger</t>
  </si>
  <si>
    <t>Bagundi Andhra Kitchen</t>
  </si>
  <si>
    <t>Badami's Sweets and Restaurant</t>
  </si>
  <si>
    <t>FLATDEAL</t>
  </si>
  <si>
    <t>LNBINGE</t>
  </si>
  <si>
    <t>Chammach</t>
  </si>
  <si>
    <t>Mr Bhatura</t>
  </si>
  <si>
    <t>Tawa Tor</t>
  </si>
  <si>
    <t>Bakingo</t>
  </si>
  <si>
    <t>Chawla's Restaurant</t>
  </si>
  <si>
    <t>Biryani By Kilo</t>
  </si>
  <si>
    <t>Rolls Mania</t>
  </si>
  <si>
    <t>SWIGGYWEEKENDS</t>
  </si>
  <si>
    <t>Best Belgian waffle</t>
  </si>
  <si>
    <t>Sandwich Express</t>
  </si>
  <si>
    <t>90 Bata 3 The Desi Canteen</t>
  </si>
  <si>
    <t>final_paid</t>
  </si>
  <si>
    <t>order_items</t>
  </si>
  <si>
    <t>category</t>
  </si>
  <si>
    <t>Protein Punch Salad With Paneer</t>
  </si>
  <si>
    <t>Salads</t>
  </si>
  <si>
    <t>Quinoa Salad</t>
  </si>
  <si>
    <t>Aloo Patty Sandwich</t>
  </si>
  <si>
    <t>Sandwiches</t>
  </si>
  <si>
    <t>Dark &amp; White Fantacy Waffle Sandwich</t>
  </si>
  <si>
    <t>Waffle</t>
  </si>
  <si>
    <t>Paneer &amp; Aloo Roll</t>
  </si>
  <si>
    <t>Rolls</t>
  </si>
  <si>
    <t>Choley Bhature</t>
  </si>
  <si>
    <t>Indian Fast Food</t>
  </si>
  <si>
    <t>Paneer Sub (6" Sub)</t>
  </si>
  <si>
    <t>Sub</t>
  </si>
  <si>
    <t>Veg Biryani</t>
  </si>
  <si>
    <t>Biryani</t>
  </si>
  <si>
    <t>Falahari Sabudana Khichdi &amp; Kalakand</t>
  </si>
  <si>
    <t xml:space="preserve">Falahari   </t>
  </si>
  <si>
    <t>Chana Bun &amp; Burger</t>
  </si>
  <si>
    <t>Hariyali Sabudana Khichdi</t>
  </si>
  <si>
    <t>Garlic Tadka Khichdi</t>
  </si>
  <si>
    <t>Khichdi</t>
  </si>
  <si>
    <t>Mumbai Central Vada Pav &amp; Burger</t>
  </si>
  <si>
    <t>Desi Aloo Tikki Burger</t>
  </si>
  <si>
    <t>Burgers</t>
  </si>
  <si>
    <t>Sabudana Khichadi</t>
  </si>
  <si>
    <t>Grilled Sandwich</t>
  </si>
  <si>
    <t>Sandwich</t>
  </si>
  <si>
    <t>Veg Thali</t>
  </si>
  <si>
    <t>Thali</t>
  </si>
  <si>
    <t>Chatpate Chole &amp; Panner Roll</t>
  </si>
  <si>
    <t>Veg Dum Hyderabadi Biryani</t>
  </si>
  <si>
    <t>Deluxe Thali</t>
  </si>
  <si>
    <t>Rojana Wali Thali Meal - Veg</t>
  </si>
  <si>
    <t>Crinkle Fries M &amp; Burger</t>
  </si>
  <si>
    <t>Homely Vegetable Khichdi</t>
  </si>
  <si>
    <t>Paneer Chole Bhature</t>
  </si>
  <si>
    <t>Special Thali</t>
  </si>
  <si>
    <t>Tangy Paneer Tikka Sandwich</t>
  </si>
  <si>
    <t>Peppy Paneer Pizza</t>
  </si>
  <si>
    <t>Pizza</t>
  </si>
  <si>
    <t>Tandoori Paneer Sandwich</t>
  </si>
  <si>
    <t>Samosa</t>
  </si>
  <si>
    <t>Vanilla Cup Cake &amp; Burger</t>
  </si>
  <si>
    <t>Special Dry Fruit Keasr Rabri</t>
  </si>
  <si>
    <t>Indian sweets</t>
  </si>
  <si>
    <t>Paneer Tikka Sandwich</t>
  </si>
  <si>
    <t>Paneer Tikka Roll</t>
  </si>
  <si>
    <t xml:space="preserve">Veg Hyderabadi Dum Biryani </t>
  </si>
  <si>
    <t>Simple Dal Khichdi</t>
  </si>
  <si>
    <t>Aloo Patty Sandwich Guiltfree</t>
  </si>
  <si>
    <t>Veg Hot Garlic Steam Momo</t>
  </si>
  <si>
    <t>Momos</t>
  </si>
  <si>
    <t>Thali Four</t>
  </si>
  <si>
    <t>Millet Dal Khichdi</t>
  </si>
  <si>
    <t>Chole Bhature</t>
  </si>
  <si>
    <t>McAloo Tikki+Small Fries+Small drink+McPuff</t>
  </si>
  <si>
    <t>Regular Veg Thali</t>
  </si>
  <si>
    <t>Gol Gappa</t>
  </si>
  <si>
    <t>Ghungroo Classic Vada Pav</t>
  </si>
  <si>
    <t>Poha</t>
  </si>
  <si>
    <t>Breakfast options</t>
  </si>
  <si>
    <t>Pav Bhaji</t>
  </si>
  <si>
    <t>Honey Chilli Potato</t>
  </si>
  <si>
    <t>Chinese</t>
  </si>
  <si>
    <t>BM Paneer &amp; Onion Pizza</t>
  </si>
  <si>
    <t>Kadai Paneer Combo</t>
  </si>
  <si>
    <t>Thali Special</t>
  </si>
  <si>
    <t>Chole Bhature (Desi Ghee) + Sweet Lassi</t>
  </si>
  <si>
    <t>Idly [3 Pcs]</t>
  </si>
  <si>
    <t>Masala Dosa [1 Pc]</t>
  </si>
  <si>
    <t>Desi Aloo Tikki Burger &amp; Chana Bun</t>
  </si>
  <si>
    <t>Veg Chowmein</t>
  </si>
  <si>
    <t>Pastry</t>
  </si>
  <si>
    <t>Bakery</t>
  </si>
  <si>
    <t>Special Paneer Waale Chole Bhature (full Plate)</t>
  </si>
  <si>
    <t>receive_time</t>
  </si>
  <si>
    <t>city</t>
  </si>
  <si>
    <t>Not applied</t>
  </si>
  <si>
    <t>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</si>
</sst>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NumberFormat="1" applyFont="1" applyFill="1" applyBorder="1" applyAlignment="1" applyProtection="1"/>
    <xf numFmtId="0" fontId="2" fillId="2" borderId="0" xfId="0" applyFont="1" applyFill="1"/>
    <xf numFmtId="22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0" fontId="4" fillId="0" borderId="0" xfId="0" applyFont="1"/>
    <xf numFmtId="0" fontId="5" fillId="0" borderId="0" xfId="0" applyNumberFormat="1" applyFont="1" applyFill="1" applyBorder="1" applyAlignment="1" applyProtection="1"/>
    <xf numFmtId="0" fontId="4" fillId="0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tabSelected="1" zoomScaleNormal="100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1" max="3" width="15.90625" style="7" bestFit="1" customWidth="1"/>
    <col min="4" max="4" width="40.36328125" style="7" bestFit="1" customWidth="1"/>
    <col min="5" max="5" width="15.453125" style="7" bestFit="1" customWidth="1"/>
    <col min="6" max="6" width="39.36328125" style="7" bestFit="1" customWidth="1"/>
    <col min="7" max="7" width="5.81640625" style="7" bestFit="1" customWidth="1"/>
    <col min="8" max="8" width="16.6328125" style="7" bestFit="1" customWidth="1"/>
    <col min="9" max="9" width="17.08984375" style="7" bestFit="1" customWidth="1"/>
    <col min="10" max="10" width="15.36328125" style="7" bestFit="1" customWidth="1"/>
    <col min="11" max="11" width="7.90625" style="7" bestFit="1" customWidth="1"/>
    <col min="12" max="12" width="14.08984375" style="7" bestFit="1" customWidth="1"/>
    <col min="13" max="13" width="27" style="7" bestFit="1" customWidth="1"/>
    <col min="14" max="14" width="9.08984375" style="7" bestFit="1" customWidth="1"/>
    <col min="15" max="16384" width="8.7265625" style="7"/>
  </cols>
  <sheetData>
    <row r="1" spans="1:14" s="2" customFormat="1" x14ac:dyDescent="0.35">
      <c r="A1" s="1" t="s">
        <v>158</v>
      </c>
      <c r="B1" s="1" t="s">
        <v>3</v>
      </c>
      <c r="C1" s="1" t="s">
        <v>155</v>
      </c>
      <c r="D1" s="1" t="s">
        <v>78</v>
      </c>
      <c r="E1" s="1" t="s">
        <v>79</v>
      </c>
      <c r="F1" s="1" t="s">
        <v>0</v>
      </c>
      <c r="G1" s="1" t="s">
        <v>156</v>
      </c>
      <c r="H1" s="1" t="s">
        <v>1</v>
      </c>
      <c r="I1" s="1" t="s">
        <v>2</v>
      </c>
      <c r="J1" s="1" t="s">
        <v>5</v>
      </c>
      <c r="K1" s="1" t="s">
        <v>4</v>
      </c>
      <c r="L1" s="1" t="s">
        <v>7</v>
      </c>
      <c r="M1" s="1" t="s">
        <v>6</v>
      </c>
      <c r="N1" s="1" t="s">
        <v>77</v>
      </c>
    </row>
    <row r="2" spans="1:14" s="9" customFormat="1" x14ac:dyDescent="0.35">
      <c r="A2" s="4">
        <v>171472862021</v>
      </c>
      <c r="B2" s="3">
        <v>45110.868784722225</v>
      </c>
      <c r="C2" s="3">
        <v>45110.912393553241</v>
      </c>
      <c r="D2" s="8" t="s">
        <v>80</v>
      </c>
      <c r="E2" s="8" t="s">
        <v>81</v>
      </c>
      <c r="F2" s="5" t="s">
        <v>18</v>
      </c>
      <c r="G2" s="5" t="s">
        <v>19</v>
      </c>
      <c r="H2" s="6" t="s">
        <v>12</v>
      </c>
      <c r="I2" s="5" t="s">
        <v>157</v>
      </c>
      <c r="J2" s="5">
        <v>0</v>
      </c>
      <c r="K2" s="4">
        <v>54</v>
      </c>
      <c r="L2" s="4">
        <v>62</v>
      </c>
      <c r="M2" s="5">
        <v>8.1</v>
      </c>
      <c r="N2" s="4">
        <v>208</v>
      </c>
    </row>
    <row r="3" spans="1:14" s="9" customFormat="1" x14ac:dyDescent="0.35">
      <c r="A3" s="4">
        <v>171532497270</v>
      </c>
      <c r="B3" s="3">
        <v>45111.559004629627</v>
      </c>
      <c r="C3" s="3">
        <v>45111.6000905787</v>
      </c>
      <c r="D3" s="8" t="s">
        <v>82</v>
      </c>
      <c r="E3" s="8" t="s">
        <v>81</v>
      </c>
      <c r="F3" s="5" t="s">
        <v>18</v>
      </c>
      <c r="G3" s="5" t="s">
        <v>19</v>
      </c>
      <c r="H3" s="6" t="s">
        <v>12</v>
      </c>
      <c r="I3" s="5" t="s">
        <v>157</v>
      </c>
      <c r="J3" s="5">
        <v>0</v>
      </c>
      <c r="K3" s="4">
        <v>48</v>
      </c>
      <c r="L3" s="4">
        <v>59</v>
      </c>
      <c r="M3" s="5">
        <v>8.1</v>
      </c>
      <c r="N3" s="4">
        <v>284</v>
      </c>
    </row>
    <row r="4" spans="1:14" s="9" customFormat="1" x14ac:dyDescent="0.35">
      <c r="A4" s="4">
        <v>173124194087</v>
      </c>
      <c r="B4" s="3">
        <v>45129.981423611112</v>
      </c>
      <c r="C4" s="3">
        <v>45129.994075069444</v>
      </c>
      <c r="D4" s="8" t="s">
        <v>83</v>
      </c>
      <c r="E4" s="8" t="s">
        <v>84</v>
      </c>
      <c r="F4" s="5" t="s">
        <v>35</v>
      </c>
      <c r="G4" s="5" t="s">
        <v>19</v>
      </c>
      <c r="H4" s="6" t="s">
        <v>12</v>
      </c>
      <c r="I4" s="5" t="s">
        <v>157</v>
      </c>
      <c r="J4" s="5">
        <v>0</v>
      </c>
      <c r="K4" s="4">
        <v>27</v>
      </c>
      <c r="L4" s="4">
        <v>18</v>
      </c>
      <c r="M4" s="5">
        <v>1.9</v>
      </c>
      <c r="N4" s="4">
        <v>262</v>
      </c>
    </row>
    <row r="5" spans="1:14" s="9" customFormat="1" x14ac:dyDescent="0.35">
      <c r="A5" s="4">
        <v>173467841680</v>
      </c>
      <c r="B5" s="3">
        <v>45133.958819444444</v>
      </c>
      <c r="C5" s="3">
        <v>45133.992605011576</v>
      </c>
      <c r="D5" s="8" t="s">
        <v>85</v>
      </c>
      <c r="E5" s="8" t="s">
        <v>86</v>
      </c>
      <c r="F5" s="5" t="s">
        <v>74</v>
      </c>
      <c r="G5" s="5" t="s">
        <v>19</v>
      </c>
      <c r="H5" s="6" t="s">
        <v>10</v>
      </c>
      <c r="I5" s="5" t="s">
        <v>14</v>
      </c>
      <c r="J5" s="5">
        <v>97</v>
      </c>
      <c r="K5" s="4">
        <v>42</v>
      </c>
      <c r="L5" s="4">
        <v>48</v>
      </c>
      <c r="M5" s="5">
        <v>3.4</v>
      </c>
      <c r="N5" s="4">
        <v>167</v>
      </c>
    </row>
    <row r="6" spans="1:14" s="9" customFormat="1" x14ac:dyDescent="0.35">
      <c r="A6" s="4">
        <v>174933296334</v>
      </c>
      <c r="B6" s="3">
        <v>45150.920104166667</v>
      </c>
      <c r="C6" s="3">
        <v>45150.93388232639</v>
      </c>
      <c r="D6" s="8" t="s">
        <v>87</v>
      </c>
      <c r="E6" s="8" t="s">
        <v>88</v>
      </c>
      <c r="F6" s="5" t="s">
        <v>72</v>
      </c>
      <c r="G6" s="5" t="s">
        <v>19</v>
      </c>
      <c r="H6" s="6" t="s">
        <v>10</v>
      </c>
      <c r="I6" s="5" t="s">
        <v>73</v>
      </c>
      <c r="J6" s="5">
        <v>124.99</v>
      </c>
      <c r="K6" s="4">
        <v>25</v>
      </c>
      <c r="L6" s="4">
        <v>19</v>
      </c>
      <c r="M6" s="5">
        <v>1.7</v>
      </c>
      <c r="N6" s="4">
        <v>252</v>
      </c>
    </row>
    <row r="7" spans="1:14" s="9" customFormat="1" x14ac:dyDescent="0.35">
      <c r="A7" s="4">
        <v>174997178987</v>
      </c>
      <c r="B7" s="3">
        <v>45151.659479166665</v>
      </c>
      <c r="C7" s="3">
        <v>45151.68360478009</v>
      </c>
      <c r="D7" s="8" t="s">
        <v>89</v>
      </c>
      <c r="E7" s="8" t="s">
        <v>90</v>
      </c>
      <c r="F7" s="5" t="s">
        <v>17</v>
      </c>
      <c r="G7" s="5" t="s">
        <v>9</v>
      </c>
      <c r="H7" s="6" t="s">
        <v>10</v>
      </c>
      <c r="I7" s="5" t="s">
        <v>11</v>
      </c>
      <c r="J7" s="5">
        <v>96.25</v>
      </c>
      <c r="K7" s="4">
        <v>35</v>
      </c>
      <c r="L7" s="4">
        <v>34</v>
      </c>
      <c r="M7" s="5">
        <v>3.2</v>
      </c>
      <c r="N7" s="4">
        <v>128</v>
      </c>
    </row>
    <row r="8" spans="1:14" s="9" customFormat="1" x14ac:dyDescent="0.35">
      <c r="A8" s="4">
        <v>175032259702</v>
      </c>
      <c r="B8" s="3">
        <v>45152.065497685187</v>
      </c>
      <c r="C8" s="3">
        <v>45152.08241855324</v>
      </c>
      <c r="D8" s="8" t="s">
        <v>91</v>
      </c>
      <c r="E8" s="8" t="s">
        <v>92</v>
      </c>
      <c r="F8" s="5" t="s">
        <v>15</v>
      </c>
      <c r="G8" s="5" t="s">
        <v>9</v>
      </c>
      <c r="H8" s="6" t="s">
        <v>10</v>
      </c>
      <c r="I8" s="5" t="s">
        <v>16</v>
      </c>
      <c r="J8" s="5">
        <v>120</v>
      </c>
      <c r="K8" s="4">
        <v>24</v>
      </c>
      <c r="L8" s="4">
        <v>24</v>
      </c>
      <c r="M8" s="5">
        <v>5</v>
      </c>
      <c r="N8" s="4">
        <v>107</v>
      </c>
    </row>
    <row r="9" spans="1:14" s="9" customFormat="1" x14ac:dyDescent="0.35">
      <c r="A9" s="4">
        <v>175109171895</v>
      </c>
      <c r="B9" s="3">
        <v>45152.955694444441</v>
      </c>
      <c r="C9" s="3">
        <v>45152.969635138892</v>
      </c>
      <c r="D9" s="8" t="s">
        <v>93</v>
      </c>
      <c r="E9" s="8" t="s">
        <v>94</v>
      </c>
      <c r="F9" s="5" t="s">
        <v>13</v>
      </c>
      <c r="G9" s="5" t="s">
        <v>9</v>
      </c>
      <c r="H9" s="6" t="s">
        <v>10</v>
      </c>
      <c r="I9" s="5" t="s">
        <v>14</v>
      </c>
      <c r="J9" s="5">
        <v>66</v>
      </c>
      <c r="K9" s="4">
        <v>25</v>
      </c>
      <c r="L9" s="4">
        <v>20</v>
      </c>
      <c r="M9" s="5">
        <v>3.1</v>
      </c>
      <c r="N9" s="4">
        <v>138</v>
      </c>
    </row>
    <row r="10" spans="1:14" s="9" customFormat="1" x14ac:dyDescent="0.35">
      <c r="A10" s="4">
        <v>175506411521</v>
      </c>
      <c r="B10" s="3">
        <v>45157.553379629629</v>
      </c>
      <c r="C10" s="3">
        <v>45157.572718981479</v>
      </c>
      <c r="D10" s="8" t="s">
        <v>95</v>
      </c>
      <c r="E10" s="8" t="s">
        <v>96</v>
      </c>
      <c r="F10" s="5" t="s">
        <v>8</v>
      </c>
      <c r="G10" s="5" t="s">
        <v>9</v>
      </c>
      <c r="H10" s="6" t="s">
        <v>10</v>
      </c>
      <c r="I10" s="5" t="s">
        <v>11</v>
      </c>
      <c r="J10" s="5">
        <v>42.65</v>
      </c>
      <c r="K10" s="4">
        <v>30</v>
      </c>
      <c r="L10" s="4">
        <v>27</v>
      </c>
      <c r="M10" s="5">
        <v>2.8</v>
      </c>
      <c r="N10" s="4">
        <v>190</v>
      </c>
    </row>
    <row r="11" spans="1:14" s="9" customFormat="1" x14ac:dyDescent="0.35">
      <c r="A11" s="4">
        <v>175714351108</v>
      </c>
      <c r="B11" s="3">
        <v>45159.960092592592</v>
      </c>
      <c r="C11" s="3">
        <v>45159.976811412038</v>
      </c>
      <c r="D11" s="8" t="s">
        <v>97</v>
      </c>
      <c r="E11" s="8" t="s">
        <v>90</v>
      </c>
      <c r="F11" s="5" t="s">
        <v>22</v>
      </c>
      <c r="G11" s="5" t="s">
        <v>9</v>
      </c>
      <c r="H11" s="6" t="s">
        <v>10</v>
      </c>
      <c r="I11" s="5" t="s">
        <v>11</v>
      </c>
      <c r="J11" s="5">
        <v>47</v>
      </c>
      <c r="K11" s="4">
        <v>30</v>
      </c>
      <c r="L11" s="4">
        <v>23</v>
      </c>
      <c r="M11" s="5">
        <v>3.5</v>
      </c>
      <c r="N11" s="4">
        <v>221</v>
      </c>
    </row>
    <row r="12" spans="1:14" s="9" customFormat="1" x14ac:dyDescent="0.35">
      <c r="A12" s="4">
        <v>176919563177</v>
      </c>
      <c r="B12" s="3">
        <v>45173.909305555557</v>
      </c>
      <c r="C12" s="3">
        <v>45173.93730041667</v>
      </c>
      <c r="D12" s="8" t="s">
        <v>97</v>
      </c>
      <c r="E12" s="8" t="s">
        <v>90</v>
      </c>
      <c r="F12" s="5" t="s">
        <v>22</v>
      </c>
      <c r="G12" s="5" t="s">
        <v>9</v>
      </c>
      <c r="H12" s="6" t="s">
        <v>10</v>
      </c>
      <c r="I12" s="5" t="s">
        <v>11</v>
      </c>
      <c r="J12" s="5">
        <v>47</v>
      </c>
      <c r="K12" s="4">
        <v>27</v>
      </c>
      <c r="L12" s="4">
        <v>39</v>
      </c>
      <c r="M12" s="5">
        <v>1.6</v>
      </c>
      <c r="N12" s="4">
        <v>221</v>
      </c>
    </row>
    <row r="13" spans="1:14" s="9" customFormat="1" x14ac:dyDescent="0.35">
      <c r="A13" s="4">
        <v>176976165384</v>
      </c>
      <c r="B13" s="3">
        <v>45174.564421296294</v>
      </c>
      <c r="C13" s="3">
        <v>45174.589757986112</v>
      </c>
      <c r="D13" s="8" t="s">
        <v>89</v>
      </c>
      <c r="E13" s="8" t="s">
        <v>90</v>
      </c>
      <c r="F13" s="5" t="s">
        <v>17</v>
      </c>
      <c r="G13" s="5" t="s">
        <v>9</v>
      </c>
      <c r="H13" s="6" t="s">
        <v>10</v>
      </c>
      <c r="I13" s="5" t="s">
        <v>21</v>
      </c>
      <c r="J13" s="5">
        <v>77</v>
      </c>
      <c r="K13" s="4">
        <v>40</v>
      </c>
      <c r="L13" s="4">
        <v>36</v>
      </c>
      <c r="M13" s="5">
        <v>3.7</v>
      </c>
      <c r="N13" s="4">
        <v>144</v>
      </c>
    </row>
    <row r="14" spans="1:14" s="9" customFormat="1" x14ac:dyDescent="0.35">
      <c r="A14" s="4">
        <v>156845937705791</v>
      </c>
      <c r="B14" s="3">
        <v>45220.575659722221</v>
      </c>
      <c r="C14" s="3">
        <v>45220.606712962966</v>
      </c>
      <c r="D14" s="8" t="s">
        <v>98</v>
      </c>
      <c r="E14" s="8" t="s">
        <v>96</v>
      </c>
      <c r="F14" s="5" t="s">
        <v>20</v>
      </c>
      <c r="G14" s="5" t="s">
        <v>19</v>
      </c>
      <c r="H14" s="6" t="s">
        <v>10</v>
      </c>
      <c r="I14" s="5" t="s">
        <v>14</v>
      </c>
      <c r="J14" s="5">
        <v>80</v>
      </c>
      <c r="K14" s="4">
        <v>27</v>
      </c>
      <c r="L14" s="4">
        <v>44</v>
      </c>
      <c r="M14" s="5">
        <v>1.7</v>
      </c>
      <c r="N14" s="4">
        <v>192</v>
      </c>
    </row>
    <row r="15" spans="1:14" s="9" customFormat="1" x14ac:dyDescent="0.35">
      <c r="A15" s="4">
        <v>158864560530915</v>
      </c>
      <c r="B15" s="3">
        <v>45243.939351851855</v>
      </c>
      <c r="C15" s="3">
        <v>45243.955381944441</v>
      </c>
      <c r="D15" s="8" t="s">
        <v>99</v>
      </c>
      <c r="E15" s="8" t="s">
        <v>100</v>
      </c>
      <c r="F15" s="5" t="s">
        <v>23</v>
      </c>
      <c r="G15" s="5" t="s">
        <v>9</v>
      </c>
      <c r="H15" s="6" t="s">
        <v>12</v>
      </c>
      <c r="I15" s="5" t="s">
        <v>157</v>
      </c>
      <c r="J15" s="5">
        <v>0</v>
      </c>
      <c r="K15" s="4">
        <v>41</v>
      </c>
      <c r="L15" s="4">
        <v>23</v>
      </c>
      <c r="M15" s="5">
        <v>1.1000000000000001</v>
      </c>
      <c r="N15" s="4">
        <v>218</v>
      </c>
    </row>
    <row r="16" spans="1:14" s="9" customFormat="1" x14ac:dyDescent="0.35">
      <c r="A16" s="4">
        <v>158940947478820</v>
      </c>
      <c r="B16" s="3">
        <v>45244.823460648149</v>
      </c>
      <c r="C16" s="3">
        <v>45244.845069444447</v>
      </c>
      <c r="D16" s="8" t="s">
        <v>101</v>
      </c>
      <c r="E16" s="8" t="s">
        <v>90</v>
      </c>
      <c r="F16" s="5" t="s">
        <v>22</v>
      </c>
      <c r="G16" s="5" t="s">
        <v>9</v>
      </c>
      <c r="H16" s="6" t="s">
        <v>10</v>
      </c>
      <c r="I16" s="5" t="s">
        <v>14</v>
      </c>
      <c r="J16" s="5">
        <v>42</v>
      </c>
      <c r="K16" s="4">
        <v>33</v>
      </c>
      <c r="L16" s="4">
        <v>31</v>
      </c>
      <c r="M16" s="5">
        <v>2.7</v>
      </c>
      <c r="N16" s="4">
        <v>234</v>
      </c>
    </row>
    <row r="17" spans="1:14" s="9" customFormat="1" x14ac:dyDescent="0.35">
      <c r="A17" s="4">
        <v>159208817762623</v>
      </c>
      <c r="B17" s="3">
        <v>45247.923807870371</v>
      </c>
      <c r="C17" s="3">
        <v>45247.971944444442</v>
      </c>
      <c r="D17" s="8" t="s">
        <v>102</v>
      </c>
      <c r="E17" s="8" t="s">
        <v>103</v>
      </c>
      <c r="F17" s="5" t="s">
        <v>22</v>
      </c>
      <c r="G17" s="5" t="s">
        <v>9</v>
      </c>
      <c r="H17" s="6" t="s">
        <v>10</v>
      </c>
      <c r="I17" s="5" t="s">
        <v>21</v>
      </c>
      <c r="J17" s="5">
        <v>18</v>
      </c>
      <c r="K17" s="4">
        <v>39</v>
      </c>
      <c r="L17" s="4">
        <v>64</v>
      </c>
      <c r="M17" s="5">
        <v>2.2999999999999998</v>
      </c>
      <c r="N17" s="4">
        <v>139</v>
      </c>
    </row>
    <row r="18" spans="1:14" s="9" customFormat="1" x14ac:dyDescent="0.35">
      <c r="A18" s="4">
        <v>159244659871663</v>
      </c>
      <c r="B18" s="3">
        <v>45248.338645833333</v>
      </c>
      <c r="C18" s="3">
        <v>45248.374907407408</v>
      </c>
      <c r="D18" s="8" t="s">
        <v>104</v>
      </c>
      <c r="E18" s="8" t="s">
        <v>96</v>
      </c>
      <c r="F18" s="5" t="s">
        <v>76</v>
      </c>
      <c r="G18" s="5" t="s">
        <v>9</v>
      </c>
      <c r="H18" s="6" t="s">
        <v>12</v>
      </c>
      <c r="I18" s="5" t="s">
        <v>157</v>
      </c>
      <c r="J18" s="5">
        <v>0</v>
      </c>
      <c r="K18" s="4">
        <v>46</v>
      </c>
      <c r="L18" s="4">
        <v>0</v>
      </c>
      <c r="M18" s="5">
        <v>6.2</v>
      </c>
      <c r="N18" s="4">
        <v>202</v>
      </c>
    </row>
    <row r="19" spans="1:14" s="9" customFormat="1" x14ac:dyDescent="0.35">
      <c r="A19" s="4">
        <v>162393123152303</v>
      </c>
      <c r="B19" s="3">
        <v>45284.77920138889</v>
      </c>
      <c r="C19" s="3">
        <v>45284.783263888887</v>
      </c>
      <c r="D19" s="8" t="s">
        <v>105</v>
      </c>
      <c r="E19" s="8" t="s">
        <v>84</v>
      </c>
      <c r="F19" s="5" t="s">
        <v>75</v>
      </c>
      <c r="G19" s="5" t="s">
        <v>19</v>
      </c>
      <c r="H19" s="6" t="s">
        <v>10</v>
      </c>
      <c r="I19" s="5" t="s">
        <v>14</v>
      </c>
      <c r="J19" s="5">
        <v>32.9</v>
      </c>
      <c r="K19" s="4">
        <v>40</v>
      </c>
      <c r="L19" s="4">
        <v>0</v>
      </c>
      <c r="M19" s="5">
        <v>4.2</v>
      </c>
      <c r="N19" s="4">
        <v>358</v>
      </c>
    </row>
    <row r="20" spans="1:14" s="9" customFormat="1" x14ac:dyDescent="0.35">
      <c r="A20" s="4">
        <v>162393231234361</v>
      </c>
      <c r="B20" s="3">
        <v>45284.780451388891</v>
      </c>
      <c r="C20" s="3">
        <v>45284.801863425928</v>
      </c>
      <c r="D20" s="8" t="s">
        <v>106</v>
      </c>
      <c r="E20" s="8" t="s">
        <v>84</v>
      </c>
      <c r="F20" s="5" t="s">
        <v>75</v>
      </c>
      <c r="G20" s="5" t="s">
        <v>19</v>
      </c>
      <c r="H20" s="6" t="s">
        <v>10</v>
      </c>
      <c r="I20" s="5" t="s">
        <v>14</v>
      </c>
      <c r="J20" s="5">
        <v>32.9</v>
      </c>
      <c r="K20" s="4">
        <v>40</v>
      </c>
      <c r="L20" s="4">
        <v>30</v>
      </c>
      <c r="M20" s="5">
        <v>4.2</v>
      </c>
      <c r="N20" s="4">
        <v>358</v>
      </c>
    </row>
    <row r="21" spans="1:14" s="9" customFormat="1" x14ac:dyDescent="0.35">
      <c r="A21" s="4">
        <v>164903534298368</v>
      </c>
      <c r="B21" s="3">
        <v>45313.83488425926</v>
      </c>
      <c r="C21" s="3">
        <v>45313.865787037037</v>
      </c>
      <c r="D21" s="8" t="s">
        <v>107</v>
      </c>
      <c r="E21" s="8" t="s">
        <v>108</v>
      </c>
      <c r="F21" s="5" t="s">
        <v>28</v>
      </c>
      <c r="G21" s="5" t="s">
        <v>24</v>
      </c>
      <c r="H21" s="6" t="s">
        <v>10</v>
      </c>
      <c r="I21" s="5" t="s">
        <v>14</v>
      </c>
      <c r="J21" s="5">
        <v>80</v>
      </c>
      <c r="K21" s="4">
        <v>30</v>
      </c>
      <c r="L21" s="4">
        <v>44</v>
      </c>
      <c r="M21" s="5">
        <v>2</v>
      </c>
      <c r="N21" s="4">
        <v>319</v>
      </c>
    </row>
    <row r="22" spans="1:14" s="9" customFormat="1" x14ac:dyDescent="0.35">
      <c r="A22" s="4">
        <v>164990492933746</v>
      </c>
      <c r="B22" s="3">
        <v>45314.84134259259</v>
      </c>
      <c r="C22" s="3">
        <v>45314.856006944443</v>
      </c>
      <c r="D22" s="8" t="s">
        <v>107</v>
      </c>
      <c r="E22" s="8" t="s">
        <v>108</v>
      </c>
      <c r="F22" s="5" t="s">
        <v>28</v>
      </c>
      <c r="G22" s="5" t="s">
        <v>24</v>
      </c>
      <c r="H22" s="6" t="s">
        <v>10</v>
      </c>
      <c r="I22" s="5" t="s">
        <v>21</v>
      </c>
      <c r="J22" s="5">
        <v>80</v>
      </c>
      <c r="K22" s="4">
        <v>28</v>
      </c>
      <c r="L22" s="4">
        <v>21</v>
      </c>
      <c r="M22" s="5">
        <v>2</v>
      </c>
      <c r="N22" s="4">
        <v>170</v>
      </c>
    </row>
    <row r="23" spans="1:14" s="9" customFormat="1" x14ac:dyDescent="0.35">
      <c r="A23" s="4">
        <v>165075853533685</v>
      </c>
      <c r="B23" s="3">
        <v>45315.829317129632</v>
      </c>
      <c r="C23" s="3">
        <v>45315.85019675926</v>
      </c>
      <c r="D23" s="8" t="s">
        <v>107</v>
      </c>
      <c r="E23" s="8" t="s">
        <v>108</v>
      </c>
      <c r="F23" s="5" t="s">
        <v>31</v>
      </c>
      <c r="G23" s="5" t="s">
        <v>24</v>
      </c>
      <c r="H23" s="6" t="s">
        <v>12</v>
      </c>
      <c r="I23" s="5" t="s">
        <v>157</v>
      </c>
      <c r="J23" s="5">
        <v>0</v>
      </c>
      <c r="K23" s="4">
        <v>37</v>
      </c>
      <c r="L23" s="4">
        <v>30</v>
      </c>
      <c r="M23" s="5">
        <v>6</v>
      </c>
      <c r="N23" s="4">
        <v>182</v>
      </c>
    </row>
    <row r="24" spans="1:14" s="9" customFormat="1" x14ac:dyDescent="0.35">
      <c r="A24" s="4">
        <v>165165609769984</v>
      </c>
      <c r="B24" s="3">
        <v>45316.868159722224</v>
      </c>
      <c r="C24" s="3">
        <v>45316.89466435185</v>
      </c>
      <c r="D24" s="8" t="s">
        <v>109</v>
      </c>
      <c r="E24" s="8" t="s">
        <v>88</v>
      </c>
      <c r="F24" s="5" t="s">
        <v>30</v>
      </c>
      <c r="G24" s="5" t="s">
        <v>24</v>
      </c>
      <c r="H24" s="6" t="s">
        <v>10</v>
      </c>
      <c r="I24" s="5" t="s">
        <v>27</v>
      </c>
      <c r="J24" s="5">
        <v>124.99</v>
      </c>
      <c r="K24" s="4">
        <v>45</v>
      </c>
      <c r="L24" s="4">
        <v>38</v>
      </c>
      <c r="M24" s="5">
        <v>3.3</v>
      </c>
      <c r="N24" s="4">
        <v>239</v>
      </c>
    </row>
    <row r="25" spans="1:14" s="9" customFormat="1" x14ac:dyDescent="0.35">
      <c r="A25" s="4">
        <v>165250383253141</v>
      </c>
      <c r="B25" s="3">
        <v>45317.849340277775</v>
      </c>
      <c r="C25" s="3">
        <v>45317.863703703704</v>
      </c>
      <c r="D25" s="8" t="s">
        <v>110</v>
      </c>
      <c r="E25" s="8" t="s">
        <v>94</v>
      </c>
      <c r="F25" s="5" t="s">
        <v>29</v>
      </c>
      <c r="G25" s="5" t="s">
        <v>24</v>
      </c>
      <c r="H25" s="6" t="s">
        <v>10</v>
      </c>
      <c r="I25" s="5" t="s">
        <v>14</v>
      </c>
      <c r="J25" s="5">
        <v>120</v>
      </c>
      <c r="K25" s="4">
        <v>32</v>
      </c>
      <c r="L25" s="4">
        <v>20</v>
      </c>
      <c r="M25" s="5">
        <v>3.8</v>
      </c>
      <c r="N25" s="4">
        <v>203</v>
      </c>
    </row>
    <row r="26" spans="1:14" s="9" customFormat="1" x14ac:dyDescent="0.35">
      <c r="A26" s="4">
        <v>165333570408475</v>
      </c>
      <c r="B26" s="3">
        <v>45318.812152777777</v>
      </c>
      <c r="C26" s="3">
        <v>45318.856030092589</v>
      </c>
      <c r="D26" s="8" t="s">
        <v>111</v>
      </c>
      <c r="E26" s="8" t="s">
        <v>108</v>
      </c>
      <c r="F26" s="5" t="s">
        <v>28</v>
      </c>
      <c r="G26" s="5" t="s">
        <v>24</v>
      </c>
      <c r="H26" s="6" t="s">
        <v>10</v>
      </c>
      <c r="I26" s="5" t="s">
        <v>21</v>
      </c>
      <c r="J26" s="5">
        <v>80</v>
      </c>
      <c r="K26" s="4">
        <v>24</v>
      </c>
      <c r="L26" s="4">
        <v>63</v>
      </c>
      <c r="M26" s="5">
        <v>2</v>
      </c>
      <c r="N26" s="4">
        <v>228</v>
      </c>
    </row>
    <row r="27" spans="1:14" s="9" customFormat="1" x14ac:dyDescent="0.35">
      <c r="A27" s="4">
        <v>165420590383371</v>
      </c>
      <c r="B27" s="3">
        <v>45319.819328703707</v>
      </c>
      <c r="C27" s="3">
        <v>45319.848773148151</v>
      </c>
      <c r="D27" s="8" t="s">
        <v>112</v>
      </c>
      <c r="E27" s="8" t="s">
        <v>108</v>
      </c>
      <c r="F27" s="5" t="s">
        <v>26</v>
      </c>
      <c r="G27" s="5" t="s">
        <v>24</v>
      </c>
      <c r="H27" s="6" t="s">
        <v>10</v>
      </c>
      <c r="I27" s="5" t="s">
        <v>27</v>
      </c>
      <c r="J27" s="5">
        <v>125</v>
      </c>
      <c r="K27" s="4">
        <v>56</v>
      </c>
      <c r="L27" s="4">
        <v>42</v>
      </c>
      <c r="M27" s="5">
        <v>5.9</v>
      </c>
      <c r="N27" s="4">
        <v>199</v>
      </c>
    </row>
    <row r="28" spans="1:14" s="9" customFormat="1" x14ac:dyDescent="0.35">
      <c r="A28" s="4">
        <v>165506470678897</v>
      </c>
      <c r="B28" s="3">
        <v>45320.813310185185</v>
      </c>
      <c r="C28" s="3">
        <v>45320.843634259261</v>
      </c>
      <c r="D28" s="8" t="s">
        <v>113</v>
      </c>
      <c r="E28" s="8" t="s">
        <v>103</v>
      </c>
      <c r="F28" s="5" t="s">
        <v>25</v>
      </c>
      <c r="G28" s="5" t="s">
        <v>24</v>
      </c>
      <c r="H28" s="6" t="s">
        <v>10</v>
      </c>
      <c r="I28" s="5" t="s">
        <v>14</v>
      </c>
      <c r="J28" s="5">
        <v>99.99</v>
      </c>
      <c r="K28" s="4">
        <v>36</v>
      </c>
      <c r="L28" s="4">
        <v>43</v>
      </c>
      <c r="M28" s="5">
        <v>5.2</v>
      </c>
      <c r="N28" s="4">
        <v>185</v>
      </c>
    </row>
    <row r="29" spans="1:14" s="9" customFormat="1" x14ac:dyDescent="0.35">
      <c r="A29" s="4">
        <v>165601750005862</v>
      </c>
      <c r="B29" s="3">
        <v>45321.916087962964</v>
      </c>
      <c r="C29" s="3">
        <v>45321.934560185182</v>
      </c>
      <c r="D29" s="8" t="s">
        <v>114</v>
      </c>
      <c r="E29" s="8" t="s">
        <v>100</v>
      </c>
      <c r="F29" s="5" t="s">
        <v>23</v>
      </c>
      <c r="G29" s="5" t="s">
        <v>24</v>
      </c>
      <c r="H29" s="6" t="s">
        <v>12</v>
      </c>
      <c r="I29" s="5" t="s">
        <v>157</v>
      </c>
      <c r="J29" s="5">
        <v>0</v>
      </c>
      <c r="K29" s="4">
        <v>25</v>
      </c>
      <c r="L29" s="4">
        <v>26</v>
      </c>
      <c r="M29" s="5">
        <v>1.8</v>
      </c>
      <c r="N29" s="4">
        <v>190</v>
      </c>
    </row>
    <row r="30" spans="1:14" s="9" customFormat="1" x14ac:dyDescent="0.35">
      <c r="A30" s="4">
        <v>165678866973852</v>
      </c>
      <c r="B30" s="3">
        <v>45322.808634259258</v>
      </c>
      <c r="C30" s="3">
        <v>45322.834074074075</v>
      </c>
      <c r="D30" s="8" t="s">
        <v>111</v>
      </c>
      <c r="E30" s="8" t="s">
        <v>108</v>
      </c>
      <c r="F30" s="5" t="s">
        <v>28</v>
      </c>
      <c r="G30" s="5" t="s">
        <v>24</v>
      </c>
      <c r="H30" s="6" t="s">
        <v>10</v>
      </c>
      <c r="I30" s="5" t="s">
        <v>21</v>
      </c>
      <c r="J30" s="5">
        <v>80</v>
      </c>
      <c r="K30" s="4">
        <v>50</v>
      </c>
      <c r="L30" s="4">
        <v>36</v>
      </c>
      <c r="M30" s="5">
        <v>2</v>
      </c>
      <c r="N30" s="4">
        <v>228</v>
      </c>
    </row>
    <row r="31" spans="1:14" s="9" customFormat="1" x14ac:dyDescent="0.35">
      <c r="A31" s="4">
        <v>165764900604883</v>
      </c>
      <c r="B31" s="3">
        <v>45323.804398148146</v>
      </c>
      <c r="C31" s="3">
        <v>45323.84065972222</v>
      </c>
      <c r="D31" s="8" t="s">
        <v>113</v>
      </c>
      <c r="E31" s="8" t="s">
        <v>103</v>
      </c>
      <c r="F31" s="5" t="s">
        <v>25</v>
      </c>
      <c r="G31" s="5" t="s">
        <v>24</v>
      </c>
      <c r="H31" s="6" t="s">
        <v>10</v>
      </c>
      <c r="I31" s="5" t="s">
        <v>21</v>
      </c>
      <c r="J31" s="5">
        <v>99.99</v>
      </c>
      <c r="K31" s="4">
        <v>47</v>
      </c>
      <c r="L31" s="4">
        <v>52</v>
      </c>
      <c r="M31" s="5">
        <v>5.6</v>
      </c>
      <c r="N31" s="4">
        <v>185</v>
      </c>
    </row>
    <row r="32" spans="1:14" s="9" customFormat="1" x14ac:dyDescent="0.35">
      <c r="A32" s="4">
        <v>166541765830246</v>
      </c>
      <c r="B32" s="3">
        <v>45332.795891203707</v>
      </c>
      <c r="C32" s="3">
        <v>45332.827118055553</v>
      </c>
      <c r="D32" s="8" t="s">
        <v>111</v>
      </c>
      <c r="E32" s="8" t="s">
        <v>108</v>
      </c>
      <c r="F32" s="5" t="s">
        <v>28</v>
      </c>
      <c r="G32" s="5" t="s">
        <v>24</v>
      </c>
      <c r="H32" s="6" t="s">
        <v>10</v>
      </c>
      <c r="I32" s="5" t="s">
        <v>36</v>
      </c>
      <c r="J32" s="5">
        <v>125</v>
      </c>
      <c r="K32" s="4">
        <v>24</v>
      </c>
      <c r="L32" s="4">
        <v>44</v>
      </c>
      <c r="M32" s="5">
        <v>2</v>
      </c>
      <c r="N32" s="4">
        <v>183</v>
      </c>
    </row>
    <row r="33" spans="1:14" s="9" customFormat="1" x14ac:dyDescent="0.35">
      <c r="A33" s="4">
        <v>166635162383300</v>
      </c>
      <c r="B33" s="3">
        <v>45333.876875000002</v>
      </c>
      <c r="C33" s="3">
        <v>45333.898321759261</v>
      </c>
      <c r="D33" s="8" t="s">
        <v>115</v>
      </c>
      <c r="E33" s="8" t="s">
        <v>90</v>
      </c>
      <c r="F33" s="5" t="s">
        <v>37</v>
      </c>
      <c r="G33" s="5" t="s">
        <v>24</v>
      </c>
      <c r="H33" s="6" t="s">
        <v>12</v>
      </c>
      <c r="I33" s="5" t="s">
        <v>157</v>
      </c>
      <c r="J33" s="5">
        <v>0</v>
      </c>
      <c r="K33" s="4">
        <v>41</v>
      </c>
      <c r="L33" s="4">
        <v>30</v>
      </c>
      <c r="M33" s="5">
        <v>7.5</v>
      </c>
      <c r="N33" s="4">
        <v>172</v>
      </c>
    </row>
    <row r="34" spans="1:14" s="9" customFormat="1" x14ac:dyDescent="0.35">
      <c r="A34" s="4">
        <v>167149283621705</v>
      </c>
      <c r="B34" s="3">
        <v>45339.827349537038</v>
      </c>
      <c r="C34" s="3">
        <v>45339.840856481482</v>
      </c>
      <c r="D34" s="8" t="s">
        <v>116</v>
      </c>
      <c r="E34" s="8" t="s">
        <v>108</v>
      </c>
      <c r="F34" s="5" t="s">
        <v>28</v>
      </c>
      <c r="G34" s="5" t="s">
        <v>24</v>
      </c>
      <c r="H34" s="6" t="s">
        <v>10</v>
      </c>
      <c r="I34" s="5" t="s">
        <v>36</v>
      </c>
      <c r="J34" s="5">
        <v>125</v>
      </c>
      <c r="K34" s="4">
        <v>25</v>
      </c>
      <c r="L34" s="4">
        <v>19</v>
      </c>
      <c r="M34" s="5">
        <v>2</v>
      </c>
      <c r="N34" s="4">
        <v>152</v>
      </c>
    </row>
    <row r="35" spans="1:14" s="9" customFormat="1" x14ac:dyDescent="0.35">
      <c r="A35" s="4">
        <v>167584122995679</v>
      </c>
      <c r="B35" s="3">
        <v>45344.860208333332</v>
      </c>
      <c r="C35" s="3">
        <v>45344.907939814817</v>
      </c>
      <c r="D35" s="8" t="s">
        <v>113</v>
      </c>
      <c r="E35" s="8" t="s">
        <v>103</v>
      </c>
      <c r="F35" s="5" t="s">
        <v>25</v>
      </c>
      <c r="G35" s="5" t="s">
        <v>24</v>
      </c>
      <c r="H35" s="6" t="s">
        <v>10</v>
      </c>
      <c r="I35" s="5" t="s">
        <v>21</v>
      </c>
      <c r="J35" s="5">
        <v>99.99</v>
      </c>
      <c r="K35" s="4">
        <v>41</v>
      </c>
      <c r="L35" s="4">
        <v>68</v>
      </c>
      <c r="M35" s="5">
        <v>5.6</v>
      </c>
      <c r="N35" s="4">
        <v>185</v>
      </c>
    </row>
    <row r="36" spans="1:14" s="9" customFormat="1" x14ac:dyDescent="0.35">
      <c r="A36" s="4">
        <v>168626717935199</v>
      </c>
      <c r="B36" s="3">
        <v>45356.92728009259</v>
      </c>
      <c r="C36" s="3">
        <v>45356.950300925928</v>
      </c>
      <c r="D36" s="8" t="s">
        <v>117</v>
      </c>
      <c r="E36" s="8" t="s">
        <v>84</v>
      </c>
      <c r="F36" s="5" t="s">
        <v>35</v>
      </c>
      <c r="G36" s="5" t="s">
        <v>24</v>
      </c>
      <c r="H36" s="6" t="s">
        <v>10</v>
      </c>
      <c r="I36" s="5" t="s">
        <v>14</v>
      </c>
      <c r="J36" s="5">
        <v>100</v>
      </c>
      <c r="K36" s="4">
        <v>35</v>
      </c>
      <c r="L36" s="4">
        <v>33</v>
      </c>
      <c r="M36" s="5">
        <v>4.2</v>
      </c>
      <c r="N36" s="4">
        <v>165</v>
      </c>
    </row>
    <row r="37" spans="1:14" s="9" customFormat="1" x14ac:dyDescent="0.35">
      <c r="A37" s="4">
        <v>168714958364019</v>
      </c>
      <c r="B37" s="3">
        <v>45357.948587962965</v>
      </c>
      <c r="C37" s="3">
        <v>45357.973136574074</v>
      </c>
      <c r="D37" s="8" t="s">
        <v>118</v>
      </c>
      <c r="E37" s="8" t="s">
        <v>119</v>
      </c>
      <c r="F37" s="5" t="s">
        <v>34</v>
      </c>
      <c r="G37" s="5" t="s">
        <v>24</v>
      </c>
      <c r="H37" s="6" t="s">
        <v>10</v>
      </c>
      <c r="I37" s="5" t="s">
        <v>14</v>
      </c>
      <c r="J37" s="5">
        <v>100</v>
      </c>
      <c r="K37" s="4">
        <v>32</v>
      </c>
      <c r="L37" s="4">
        <v>35</v>
      </c>
      <c r="M37" s="5">
        <v>3.6</v>
      </c>
      <c r="N37" s="4">
        <v>195</v>
      </c>
    </row>
    <row r="38" spans="1:14" s="9" customFormat="1" x14ac:dyDescent="0.35">
      <c r="A38" s="4">
        <v>168881916169957</v>
      </c>
      <c r="B38" s="3">
        <v>45359.880972222221</v>
      </c>
      <c r="C38" s="3">
        <v>45359.907453703701</v>
      </c>
      <c r="D38" s="8" t="s">
        <v>120</v>
      </c>
      <c r="E38" s="8" t="s">
        <v>84</v>
      </c>
      <c r="F38" s="5" t="s">
        <v>33</v>
      </c>
      <c r="G38" s="5" t="s">
        <v>24</v>
      </c>
      <c r="H38" s="6" t="s">
        <v>10</v>
      </c>
      <c r="I38" s="5" t="s">
        <v>14</v>
      </c>
      <c r="J38" s="5">
        <v>120</v>
      </c>
      <c r="K38" s="4">
        <v>43</v>
      </c>
      <c r="L38" s="4">
        <v>38</v>
      </c>
      <c r="M38" s="5">
        <v>6.6</v>
      </c>
      <c r="N38" s="4">
        <v>151</v>
      </c>
    </row>
    <row r="39" spans="1:14" s="9" customFormat="1" x14ac:dyDescent="0.35">
      <c r="A39" s="4">
        <v>169108915259098</v>
      </c>
      <c r="B39" s="3">
        <v>45362.508275462962</v>
      </c>
      <c r="C39" s="3">
        <v>45362.531261574077</v>
      </c>
      <c r="D39" s="8" t="s">
        <v>121</v>
      </c>
      <c r="E39" s="8" t="s">
        <v>90</v>
      </c>
      <c r="F39" s="5" t="s">
        <v>32</v>
      </c>
      <c r="G39" s="5" t="s">
        <v>9</v>
      </c>
      <c r="H39" s="6" t="s">
        <v>10</v>
      </c>
      <c r="I39" s="5" t="s">
        <v>16</v>
      </c>
      <c r="J39" s="5">
        <v>98</v>
      </c>
      <c r="K39" s="4">
        <v>35</v>
      </c>
      <c r="L39" s="4">
        <v>33</v>
      </c>
      <c r="M39" s="5">
        <v>6.8</v>
      </c>
      <c r="N39" s="4">
        <v>104</v>
      </c>
    </row>
    <row r="40" spans="1:14" s="9" customFormat="1" x14ac:dyDescent="0.35">
      <c r="A40" s="4">
        <v>169209665520627</v>
      </c>
      <c r="B40" s="3">
        <v>45363.674363425926</v>
      </c>
      <c r="C40" s="3">
        <v>45363.687372685185</v>
      </c>
      <c r="D40" s="8" t="s">
        <v>122</v>
      </c>
      <c r="E40" s="8" t="s">
        <v>103</v>
      </c>
      <c r="F40" s="5" t="s">
        <v>22</v>
      </c>
      <c r="G40" s="5" t="s">
        <v>9</v>
      </c>
      <c r="H40" s="6" t="s">
        <v>10</v>
      </c>
      <c r="I40" s="5" t="s">
        <v>16</v>
      </c>
      <c r="J40" s="5">
        <v>35.14</v>
      </c>
      <c r="K40" s="4">
        <v>33</v>
      </c>
      <c r="L40" s="4">
        <v>18</v>
      </c>
      <c r="M40" s="5">
        <v>2.2000000000000002</v>
      </c>
      <c r="N40" s="4">
        <v>172</v>
      </c>
    </row>
    <row r="41" spans="1:14" s="9" customFormat="1" x14ac:dyDescent="0.35">
      <c r="A41" s="4">
        <v>169323163542361</v>
      </c>
      <c r="B41" s="3">
        <v>45364.987997685188</v>
      </c>
      <c r="C41" s="3">
        <v>45365.007430555554</v>
      </c>
      <c r="D41" s="8" t="s">
        <v>123</v>
      </c>
      <c r="E41" s="8" t="s">
        <v>124</v>
      </c>
      <c r="F41" s="5" t="s">
        <v>41</v>
      </c>
      <c r="G41" s="5" t="s">
        <v>9</v>
      </c>
      <c r="H41" s="6" t="s">
        <v>10</v>
      </c>
      <c r="I41" s="5" t="s">
        <v>11</v>
      </c>
      <c r="J41" s="5">
        <v>80</v>
      </c>
      <c r="K41" s="4">
        <v>23</v>
      </c>
      <c r="L41" s="4">
        <v>27</v>
      </c>
      <c r="M41" s="5">
        <v>2.8</v>
      </c>
      <c r="N41" s="4">
        <v>152</v>
      </c>
    </row>
    <row r="42" spans="1:14" s="9" customFormat="1" x14ac:dyDescent="0.35">
      <c r="A42" s="4">
        <v>169489340119220</v>
      </c>
      <c r="B42" s="3">
        <v>45366.91134259259</v>
      </c>
      <c r="C42" s="3">
        <v>45366.934953703705</v>
      </c>
      <c r="D42" s="8" t="s">
        <v>125</v>
      </c>
      <c r="E42" s="8" t="s">
        <v>84</v>
      </c>
      <c r="F42" s="5" t="s">
        <v>35</v>
      </c>
      <c r="G42" s="5" t="s">
        <v>24</v>
      </c>
      <c r="H42" s="6" t="s">
        <v>10</v>
      </c>
      <c r="I42" s="5" t="s">
        <v>21</v>
      </c>
      <c r="J42" s="5">
        <v>100</v>
      </c>
      <c r="K42" s="4">
        <v>41</v>
      </c>
      <c r="L42" s="4">
        <v>33</v>
      </c>
      <c r="M42" s="5">
        <v>4.2</v>
      </c>
      <c r="N42" s="4">
        <v>166</v>
      </c>
    </row>
    <row r="43" spans="1:14" s="9" customFormat="1" x14ac:dyDescent="0.35">
      <c r="A43" s="4">
        <v>169565881540402</v>
      </c>
      <c r="B43" s="3">
        <v>45367.797233796293</v>
      </c>
      <c r="C43" s="3">
        <v>45367.814062500001</v>
      </c>
      <c r="D43" s="8" t="s">
        <v>116</v>
      </c>
      <c r="E43" s="8" t="s">
        <v>108</v>
      </c>
      <c r="F43" s="5" t="s">
        <v>28</v>
      </c>
      <c r="G43" s="5" t="s">
        <v>24</v>
      </c>
      <c r="H43" s="6" t="s">
        <v>10</v>
      </c>
      <c r="I43" s="5" t="s">
        <v>21</v>
      </c>
      <c r="J43" s="5">
        <v>80</v>
      </c>
      <c r="K43" s="4">
        <v>26</v>
      </c>
      <c r="L43" s="4">
        <v>24</v>
      </c>
      <c r="M43" s="5">
        <v>2</v>
      </c>
      <c r="N43" s="4">
        <v>214</v>
      </c>
    </row>
    <row r="44" spans="1:14" s="9" customFormat="1" x14ac:dyDescent="0.35">
      <c r="A44" s="4">
        <v>169926501901473</v>
      </c>
      <c r="B44" s="3">
        <v>45371.971076388887</v>
      </c>
      <c r="C44" s="3">
        <v>45371.997384259259</v>
      </c>
      <c r="D44" s="8" t="s">
        <v>126</v>
      </c>
      <c r="E44" s="8" t="s">
        <v>88</v>
      </c>
      <c r="F44" s="5" t="s">
        <v>40</v>
      </c>
      <c r="G44" s="5" t="s">
        <v>24</v>
      </c>
      <c r="H44" s="6" t="s">
        <v>10</v>
      </c>
      <c r="I44" s="5" t="s">
        <v>14</v>
      </c>
      <c r="J44" s="5">
        <v>120</v>
      </c>
      <c r="K44" s="4">
        <v>32</v>
      </c>
      <c r="L44" s="4">
        <v>37</v>
      </c>
      <c r="M44" s="5">
        <v>4.9000000000000004</v>
      </c>
      <c r="N44" s="4">
        <v>141</v>
      </c>
    </row>
    <row r="45" spans="1:14" s="9" customFormat="1" x14ac:dyDescent="0.35">
      <c r="A45" s="4">
        <v>170267433291182</v>
      </c>
      <c r="B45" s="3">
        <v>45375.917048611111</v>
      </c>
      <c r="C45" s="3">
        <v>45375.94872685185</v>
      </c>
      <c r="D45" s="8" t="s">
        <v>126</v>
      </c>
      <c r="E45" s="8" t="s">
        <v>88</v>
      </c>
      <c r="F45" s="5" t="s">
        <v>40</v>
      </c>
      <c r="G45" s="5" t="s">
        <v>24</v>
      </c>
      <c r="H45" s="6" t="s">
        <v>10</v>
      </c>
      <c r="I45" s="5" t="s">
        <v>21</v>
      </c>
      <c r="J45" s="5">
        <v>100</v>
      </c>
      <c r="K45" s="4">
        <v>35</v>
      </c>
      <c r="L45" s="4">
        <v>45</v>
      </c>
      <c r="M45" s="5">
        <v>5.4</v>
      </c>
      <c r="N45" s="4">
        <v>162</v>
      </c>
    </row>
    <row r="46" spans="1:14" s="9" customFormat="1" x14ac:dyDescent="0.35">
      <c r="A46" s="4">
        <v>170350287450425</v>
      </c>
      <c r="B46" s="3">
        <v>45376.876006944447</v>
      </c>
      <c r="C46" s="3">
        <v>45376.923425925925</v>
      </c>
      <c r="D46" s="8" t="s">
        <v>127</v>
      </c>
      <c r="E46" s="8" t="s">
        <v>94</v>
      </c>
      <c r="F46" s="5" t="s">
        <v>71</v>
      </c>
      <c r="G46" s="5" t="s">
        <v>24</v>
      </c>
      <c r="H46" s="6" t="s">
        <v>10</v>
      </c>
      <c r="I46" s="5" t="s">
        <v>14</v>
      </c>
      <c r="J46" s="5">
        <v>100</v>
      </c>
      <c r="K46" s="4">
        <v>62</v>
      </c>
      <c r="L46" s="4">
        <v>68</v>
      </c>
      <c r="M46" s="5">
        <v>3.1</v>
      </c>
      <c r="N46" s="4">
        <v>419</v>
      </c>
    </row>
    <row r="47" spans="1:14" s="9" customFormat="1" x14ac:dyDescent="0.35">
      <c r="A47" s="4">
        <v>170615792401701</v>
      </c>
      <c r="B47" s="3">
        <v>45379.948981481481</v>
      </c>
      <c r="C47" s="3">
        <v>45379.962395833332</v>
      </c>
      <c r="D47" s="8" t="s">
        <v>128</v>
      </c>
      <c r="E47" s="8" t="s">
        <v>100</v>
      </c>
      <c r="F47" s="5" t="s">
        <v>23</v>
      </c>
      <c r="G47" s="5" t="s">
        <v>24</v>
      </c>
      <c r="H47" s="6" t="s">
        <v>12</v>
      </c>
      <c r="I47" s="5" t="s">
        <v>157</v>
      </c>
      <c r="J47" s="5">
        <v>0</v>
      </c>
      <c r="K47" s="4">
        <v>22</v>
      </c>
      <c r="L47" s="4">
        <v>19</v>
      </c>
      <c r="M47" s="5">
        <v>1.7</v>
      </c>
      <c r="N47" s="4">
        <v>202</v>
      </c>
    </row>
    <row r="48" spans="1:14" s="9" customFormat="1" x14ac:dyDescent="0.35">
      <c r="A48" s="4">
        <v>171127826234121</v>
      </c>
      <c r="B48" s="3">
        <v>45385.875300925924</v>
      </c>
      <c r="C48" s="3">
        <v>45385.898159722223</v>
      </c>
      <c r="D48" s="8" t="s">
        <v>119</v>
      </c>
      <c r="E48" s="8" t="s">
        <v>119</v>
      </c>
      <c r="F48" s="5" t="s">
        <v>39</v>
      </c>
      <c r="G48" s="5" t="s">
        <v>24</v>
      </c>
      <c r="H48" s="6" t="s">
        <v>10</v>
      </c>
      <c r="I48" s="5" t="s">
        <v>21</v>
      </c>
      <c r="J48" s="5">
        <v>99.99</v>
      </c>
      <c r="K48" s="4">
        <v>38</v>
      </c>
      <c r="L48" s="4">
        <v>32</v>
      </c>
      <c r="M48" s="5">
        <v>4.0999999999999996</v>
      </c>
      <c r="N48" s="4">
        <v>198</v>
      </c>
    </row>
    <row r="49" spans="1:14" s="9" customFormat="1" x14ac:dyDescent="0.35">
      <c r="A49" s="4">
        <v>171228155439719</v>
      </c>
      <c r="B49" s="3">
        <v>45387.036516203705</v>
      </c>
      <c r="C49" s="3">
        <v>45387.056041666663</v>
      </c>
      <c r="D49" s="8" t="s">
        <v>129</v>
      </c>
      <c r="E49" s="8" t="s">
        <v>84</v>
      </c>
      <c r="F49" s="5" t="s">
        <v>35</v>
      </c>
      <c r="G49" s="5" t="s">
        <v>24</v>
      </c>
      <c r="H49" s="6" t="s">
        <v>10</v>
      </c>
      <c r="I49" s="5" t="s">
        <v>14</v>
      </c>
      <c r="J49" s="5">
        <v>100</v>
      </c>
      <c r="K49" s="4">
        <v>37</v>
      </c>
      <c r="L49" s="4">
        <v>28</v>
      </c>
      <c r="M49" s="5">
        <v>5.9</v>
      </c>
      <c r="N49" s="4">
        <v>146</v>
      </c>
    </row>
    <row r="50" spans="1:14" s="9" customFormat="1" x14ac:dyDescent="0.35">
      <c r="A50" s="4">
        <v>171306810548640</v>
      </c>
      <c r="B50" s="3">
        <v>45387.946875000001</v>
      </c>
      <c r="C50" s="3">
        <v>45387.973738425928</v>
      </c>
      <c r="D50" s="8" t="s">
        <v>126</v>
      </c>
      <c r="E50" s="8" t="s">
        <v>88</v>
      </c>
      <c r="F50" s="5" t="s">
        <v>38</v>
      </c>
      <c r="G50" s="5" t="s">
        <v>24</v>
      </c>
      <c r="H50" s="6" t="s">
        <v>10</v>
      </c>
      <c r="I50" s="5" t="s">
        <v>21</v>
      </c>
      <c r="J50" s="5">
        <v>100</v>
      </c>
      <c r="K50" s="4">
        <v>36</v>
      </c>
      <c r="L50" s="4">
        <v>38</v>
      </c>
      <c r="M50" s="5">
        <v>5.4</v>
      </c>
      <c r="N50" s="4">
        <v>162</v>
      </c>
    </row>
    <row r="51" spans="1:14" s="9" customFormat="1" x14ac:dyDescent="0.35">
      <c r="A51" s="4">
        <v>171736731587136</v>
      </c>
      <c r="B51" s="3">
        <v>45392.922812500001</v>
      </c>
      <c r="C51" s="3">
        <v>45392.949918981481</v>
      </c>
      <c r="D51" s="8" t="s">
        <v>130</v>
      </c>
      <c r="E51" s="8" t="s">
        <v>131</v>
      </c>
      <c r="F51" s="5" t="s">
        <v>45</v>
      </c>
      <c r="G51" s="5" t="s">
        <v>24</v>
      </c>
      <c r="H51" s="6" t="s">
        <v>10</v>
      </c>
      <c r="I51" s="5" t="s">
        <v>46</v>
      </c>
      <c r="J51" s="5">
        <v>88.8</v>
      </c>
      <c r="K51" s="4">
        <v>41</v>
      </c>
      <c r="L51" s="4">
        <v>39</v>
      </c>
      <c r="M51" s="5">
        <v>5.5</v>
      </c>
      <c r="N51" s="4">
        <v>208</v>
      </c>
    </row>
    <row r="52" spans="1:14" s="9" customFormat="1" x14ac:dyDescent="0.35">
      <c r="A52" s="4">
        <v>171985182428830</v>
      </c>
      <c r="B52" s="3">
        <v>45395.798402777778</v>
      </c>
      <c r="C52" s="3">
        <v>45395.810555555552</v>
      </c>
      <c r="D52" s="8" t="s">
        <v>116</v>
      </c>
      <c r="E52" s="8" t="s">
        <v>108</v>
      </c>
      <c r="F52" s="5" t="s">
        <v>28</v>
      </c>
      <c r="G52" s="5" t="s">
        <v>24</v>
      </c>
      <c r="H52" s="6" t="s">
        <v>10</v>
      </c>
      <c r="I52" s="5" t="s">
        <v>21</v>
      </c>
      <c r="J52" s="5">
        <v>80</v>
      </c>
      <c r="K52" s="4">
        <v>25</v>
      </c>
      <c r="L52" s="4">
        <v>17</v>
      </c>
      <c r="M52" s="5">
        <v>2</v>
      </c>
      <c r="N52" s="4">
        <v>214</v>
      </c>
    </row>
    <row r="53" spans="1:14" s="9" customFormat="1" x14ac:dyDescent="0.35">
      <c r="A53" s="4">
        <v>172934608381543</v>
      </c>
      <c r="B53" s="3">
        <v>45406.787129629629</v>
      </c>
      <c r="C53" s="3">
        <v>45406.791828703703</v>
      </c>
      <c r="D53" s="8" t="s">
        <v>132</v>
      </c>
      <c r="E53" s="8" t="s">
        <v>108</v>
      </c>
      <c r="F53" s="5" t="s">
        <v>44</v>
      </c>
      <c r="G53" s="5" t="s">
        <v>24</v>
      </c>
      <c r="H53" s="6" t="s">
        <v>10</v>
      </c>
      <c r="I53" s="5" t="s">
        <v>14</v>
      </c>
      <c r="J53" s="5">
        <v>120</v>
      </c>
      <c r="K53" s="4">
        <v>48</v>
      </c>
      <c r="L53" s="4">
        <v>0</v>
      </c>
      <c r="M53" s="5">
        <v>4.3</v>
      </c>
      <c r="N53" s="4">
        <v>274</v>
      </c>
    </row>
    <row r="54" spans="1:14" s="9" customFormat="1" x14ac:dyDescent="0.35">
      <c r="A54" s="4">
        <v>172934806414461</v>
      </c>
      <c r="B54" s="3">
        <v>45406.789421296293</v>
      </c>
      <c r="C54" s="3">
        <v>45406.819768518515</v>
      </c>
      <c r="D54" s="8" t="s">
        <v>132</v>
      </c>
      <c r="E54" s="8" t="s">
        <v>108</v>
      </c>
      <c r="F54" s="5" t="s">
        <v>44</v>
      </c>
      <c r="G54" s="5" t="s">
        <v>24</v>
      </c>
      <c r="H54" s="6" t="s">
        <v>10</v>
      </c>
      <c r="I54" s="5" t="s">
        <v>14</v>
      </c>
      <c r="J54" s="5">
        <v>120</v>
      </c>
      <c r="K54" s="4">
        <v>52</v>
      </c>
      <c r="L54" s="4">
        <v>43</v>
      </c>
      <c r="M54" s="5">
        <v>6.7</v>
      </c>
      <c r="N54" s="4">
        <v>274</v>
      </c>
    </row>
    <row r="55" spans="1:14" s="9" customFormat="1" x14ac:dyDescent="0.35">
      <c r="A55" s="4">
        <v>173196758749590</v>
      </c>
      <c r="B55" s="3">
        <v>45409.821273148147</v>
      </c>
      <c r="C55" s="3">
        <v>45409.843240740738</v>
      </c>
      <c r="D55" s="8" t="s">
        <v>107</v>
      </c>
      <c r="E55" s="8" t="s">
        <v>108</v>
      </c>
      <c r="F55" s="5" t="s">
        <v>43</v>
      </c>
      <c r="G55" s="5" t="s">
        <v>24</v>
      </c>
      <c r="H55" s="6" t="s">
        <v>10</v>
      </c>
      <c r="I55" s="5" t="s">
        <v>27</v>
      </c>
      <c r="J55" s="5">
        <v>125</v>
      </c>
      <c r="K55" s="4">
        <v>41</v>
      </c>
      <c r="L55" s="4">
        <v>31</v>
      </c>
      <c r="M55" s="5">
        <v>5.7</v>
      </c>
      <c r="N55" s="4">
        <v>227</v>
      </c>
    </row>
    <row r="56" spans="1:14" s="9" customFormat="1" x14ac:dyDescent="0.35">
      <c r="A56" s="4">
        <v>173641238955279</v>
      </c>
      <c r="B56" s="3">
        <v>45414.965717592589</v>
      </c>
      <c r="C56" s="3">
        <v>45414.990231481483</v>
      </c>
      <c r="D56" s="8" t="s">
        <v>113</v>
      </c>
      <c r="E56" s="8" t="s">
        <v>103</v>
      </c>
      <c r="F56" s="5" t="s">
        <v>25</v>
      </c>
      <c r="G56" s="5" t="s">
        <v>24</v>
      </c>
      <c r="H56" s="6" t="s">
        <v>10</v>
      </c>
      <c r="I56" s="5" t="s">
        <v>11</v>
      </c>
      <c r="J56" s="5">
        <v>118.8</v>
      </c>
      <c r="K56" s="4">
        <v>33</v>
      </c>
      <c r="L56" s="4">
        <v>35</v>
      </c>
      <c r="M56" s="5">
        <v>5.2</v>
      </c>
      <c r="N56" s="4">
        <v>127</v>
      </c>
    </row>
    <row r="57" spans="1:14" s="9" customFormat="1" x14ac:dyDescent="0.35">
      <c r="A57" s="4">
        <v>173898101936153</v>
      </c>
      <c r="B57" s="3">
        <v>45417.938668981478</v>
      </c>
      <c r="C57" s="3">
        <v>45417.963240740741</v>
      </c>
      <c r="D57" s="8" t="s">
        <v>126</v>
      </c>
      <c r="E57" s="8" t="s">
        <v>88</v>
      </c>
      <c r="F57" s="5" t="s">
        <v>38</v>
      </c>
      <c r="G57" s="5" t="s">
        <v>24</v>
      </c>
      <c r="H57" s="6" t="s">
        <v>10</v>
      </c>
      <c r="I57" s="5" t="s">
        <v>27</v>
      </c>
      <c r="J57" s="5">
        <v>125</v>
      </c>
      <c r="K57" s="4">
        <v>39</v>
      </c>
      <c r="L57" s="4">
        <v>35</v>
      </c>
      <c r="M57" s="5">
        <v>4.9000000000000004</v>
      </c>
      <c r="N57" s="4">
        <v>159</v>
      </c>
    </row>
    <row r="58" spans="1:14" s="9" customFormat="1" x14ac:dyDescent="0.35">
      <c r="A58" s="4">
        <v>174068887484687</v>
      </c>
      <c r="B58" s="3">
        <v>45419.915358796294</v>
      </c>
      <c r="C58" s="3">
        <v>45419.936712962961</v>
      </c>
      <c r="D58" s="8" t="s">
        <v>116</v>
      </c>
      <c r="E58" s="8" t="s">
        <v>108</v>
      </c>
      <c r="F58" s="5" t="s">
        <v>28</v>
      </c>
      <c r="G58" s="5" t="s">
        <v>24</v>
      </c>
      <c r="H58" s="6" t="s">
        <v>10</v>
      </c>
      <c r="I58" s="5" t="s">
        <v>21</v>
      </c>
      <c r="J58" s="5">
        <v>80</v>
      </c>
      <c r="K58" s="4">
        <v>38</v>
      </c>
      <c r="L58" s="4">
        <v>30</v>
      </c>
      <c r="M58" s="5">
        <v>2.2000000000000002</v>
      </c>
      <c r="N58" s="4">
        <v>221</v>
      </c>
    </row>
    <row r="59" spans="1:14" s="9" customFormat="1" x14ac:dyDescent="0.35">
      <c r="A59" s="4">
        <v>174761496426933</v>
      </c>
      <c r="B59" s="3">
        <v>45427.931666666664</v>
      </c>
      <c r="C59" s="3">
        <v>45427.950775462959</v>
      </c>
      <c r="D59" s="8" t="s">
        <v>133</v>
      </c>
      <c r="E59" s="8" t="s">
        <v>100</v>
      </c>
      <c r="F59" s="5" t="s">
        <v>23</v>
      </c>
      <c r="G59" s="5" t="s">
        <v>24</v>
      </c>
      <c r="H59" s="6" t="s">
        <v>10</v>
      </c>
      <c r="I59" s="5" t="s">
        <v>21</v>
      </c>
      <c r="J59" s="5">
        <v>100</v>
      </c>
      <c r="K59" s="4">
        <v>29</v>
      </c>
      <c r="L59" s="4">
        <v>27</v>
      </c>
      <c r="M59" s="5">
        <v>1.7</v>
      </c>
      <c r="N59" s="4">
        <v>192</v>
      </c>
    </row>
    <row r="60" spans="1:14" s="9" customFormat="1" x14ac:dyDescent="0.35">
      <c r="A60" s="4">
        <v>175248167862214</v>
      </c>
      <c r="B60" s="3">
        <v>45433.564432870371</v>
      </c>
      <c r="C60" s="3">
        <v>45433.587037037039</v>
      </c>
      <c r="D60" s="8" t="s">
        <v>134</v>
      </c>
      <c r="E60" s="8" t="s">
        <v>90</v>
      </c>
      <c r="F60" s="5" t="s">
        <v>42</v>
      </c>
      <c r="G60" s="5" t="s">
        <v>24</v>
      </c>
      <c r="H60" s="6" t="s">
        <v>10</v>
      </c>
      <c r="I60" s="5" t="s">
        <v>14</v>
      </c>
      <c r="J60" s="5">
        <v>73.5</v>
      </c>
      <c r="K60" s="4">
        <v>42</v>
      </c>
      <c r="L60" s="4">
        <v>32</v>
      </c>
      <c r="M60" s="5">
        <v>3.5</v>
      </c>
      <c r="N60" s="4">
        <v>219</v>
      </c>
    </row>
    <row r="61" spans="1:14" s="9" customFormat="1" x14ac:dyDescent="0.35">
      <c r="A61" s="4">
        <v>175367948887520</v>
      </c>
      <c r="B61" s="3">
        <v>45434.950787037036</v>
      </c>
      <c r="C61" s="3">
        <v>45434.977013888885</v>
      </c>
      <c r="D61" s="8" t="s">
        <v>126</v>
      </c>
      <c r="E61" s="8" t="s">
        <v>88</v>
      </c>
      <c r="F61" s="5" t="s">
        <v>38</v>
      </c>
      <c r="G61" s="5" t="s">
        <v>24</v>
      </c>
      <c r="H61" s="6" t="s">
        <v>10</v>
      </c>
      <c r="I61" s="5" t="s">
        <v>27</v>
      </c>
      <c r="J61" s="5">
        <v>125</v>
      </c>
      <c r="K61" s="4">
        <v>41</v>
      </c>
      <c r="L61" s="4">
        <v>37</v>
      </c>
      <c r="M61" s="5">
        <v>5.4</v>
      </c>
      <c r="N61" s="4">
        <v>159</v>
      </c>
    </row>
    <row r="62" spans="1:14" s="9" customFormat="1" x14ac:dyDescent="0.35">
      <c r="A62" s="4">
        <v>175762695671379</v>
      </c>
      <c r="B62" s="3">
        <v>45439.519618055558</v>
      </c>
      <c r="C62" s="3">
        <v>45439.552152777775</v>
      </c>
      <c r="D62" s="8" t="s">
        <v>134</v>
      </c>
      <c r="E62" s="8" t="s">
        <v>90</v>
      </c>
      <c r="F62" s="5" t="s">
        <v>54</v>
      </c>
      <c r="G62" s="5" t="s">
        <v>24</v>
      </c>
      <c r="H62" s="6" t="s">
        <v>12</v>
      </c>
      <c r="I62" s="5" t="s">
        <v>157</v>
      </c>
      <c r="J62" s="5">
        <v>0</v>
      </c>
      <c r="K62" s="4">
        <v>49</v>
      </c>
      <c r="L62" s="4">
        <v>46</v>
      </c>
      <c r="M62" s="5">
        <v>9.9</v>
      </c>
      <c r="N62" s="4">
        <v>221</v>
      </c>
    </row>
    <row r="63" spans="1:14" s="9" customFormat="1" x14ac:dyDescent="0.35">
      <c r="A63" s="4">
        <v>175884841690421</v>
      </c>
      <c r="B63" s="3">
        <v>45440.933344907404</v>
      </c>
      <c r="C63" s="3">
        <v>45440.948368055557</v>
      </c>
      <c r="D63" s="8" t="s">
        <v>135</v>
      </c>
      <c r="E63" s="8" t="s">
        <v>103</v>
      </c>
      <c r="F63" s="5" t="s">
        <v>51</v>
      </c>
      <c r="G63" s="5" t="s">
        <v>24</v>
      </c>
      <c r="H63" s="6" t="s">
        <v>12</v>
      </c>
      <c r="I63" s="5" t="s">
        <v>157</v>
      </c>
      <c r="J63" s="5">
        <v>0</v>
      </c>
      <c r="K63" s="4">
        <v>29</v>
      </c>
      <c r="L63" s="4">
        <v>21</v>
      </c>
      <c r="M63" s="5">
        <v>3.5</v>
      </c>
      <c r="N63" s="4">
        <v>208</v>
      </c>
    </row>
    <row r="64" spans="1:14" s="9" customFormat="1" x14ac:dyDescent="0.35">
      <c r="A64" s="4">
        <v>176225011454553</v>
      </c>
      <c r="B64" s="3">
        <v>45444.870497685188</v>
      </c>
      <c r="C64" s="3">
        <v>45444.896736111114</v>
      </c>
      <c r="D64" s="8" t="s">
        <v>136</v>
      </c>
      <c r="E64" s="8" t="s">
        <v>108</v>
      </c>
      <c r="F64" s="5" t="s">
        <v>53</v>
      </c>
      <c r="G64" s="5" t="s">
        <v>24</v>
      </c>
      <c r="H64" s="6" t="s">
        <v>10</v>
      </c>
      <c r="I64" s="5" t="s">
        <v>14</v>
      </c>
      <c r="J64" s="5">
        <v>120</v>
      </c>
      <c r="K64" s="4">
        <v>45</v>
      </c>
      <c r="L64" s="4">
        <v>37</v>
      </c>
      <c r="M64" s="5">
        <v>8</v>
      </c>
      <c r="N64" s="4">
        <v>120</v>
      </c>
    </row>
    <row r="65" spans="1:14" s="9" customFormat="1" x14ac:dyDescent="0.35">
      <c r="A65" s="4">
        <v>176297648345341</v>
      </c>
      <c r="B65" s="3">
        <v>45445.7112037037</v>
      </c>
      <c r="C65" s="3">
        <v>45445.732511574075</v>
      </c>
      <c r="D65" s="8" t="s">
        <v>134</v>
      </c>
      <c r="E65" s="8" t="s">
        <v>90</v>
      </c>
      <c r="F65" s="5" t="s">
        <v>52</v>
      </c>
      <c r="G65" s="5" t="s">
        <v>24</v>
      </c>
      <c r="H65" s="6" t="s">
        <v>10</v>
      </c>
      <c r="I65" s="5" t="s">
        <v>14</v>
      </c>
      <c r="J65" s="5">
        <v>75</v>
      </c>
      <c r="K65" s="4">
        <v>36</v>
      </c>
      <c r="L65" s="4">
        <v>30</v>
      </c>
      <c r="M65" s="5">
        <v>4.3</v>
      </c>
      <c r="N65" s="4">
        <v>137</v>
      </c>
    </row>
    <row r="66" spans="1:14" s="9" customFormat="1" x14ac:dyDescent="0.35">
      <c r="A66" s="4">
        <v>176320974648758</v>
      </c>
      <c r="B66" s="3">
        <v>45445.981180555558</v>
      </c>
      <c r="C66" s="3">
        <v>45445.995787037034</v>
      </c>
      <c r="D66" s="8" t="s">
        <v>135</v>
      </c>
      <c r="E66" s="8" t="s">
        <v>103</v>
      </c>
      <c r="F66" s="5" t="s">
        <v>51</v>
      </c>
      <c r="G66" s="5" t="s">
        <v>24</v>
      </c>
      <c r="H66" s="6" t="s">
        <v>12</v>
      </c>
      <c r="I66" s="5" t="s">
        <v>157</v>
      </c>
      <c r="J66" s="5">
        <v>0</v>
      </c>
      <c r="K66" s="4">
        <v>30</v>
      </c>
      <c r="L66" s="4">
        <v>20</v>
      </c>
      <c r="M66" s="5">
        <v>3.5</v>
      </c>
      <c r="N66" s="4">
        <v>208</v>
      </c>
    </row>
    <row r="67" spans="1:14" s="9" customFormat="1" x14ac:dyDescent="0.35">
      <c r="A67" s="4">
        <v>176805127996611</v>
      </c>
      <c r="B67" s="3">
        <v>45451.584803240738</v>
      </c>
      <c r="C67" s="3">
        <v>45451.61005787037</v>
      </c>
      <c r="D67" s="8" t="s">
        <v>95</v>
      </c>
      <c r="E67" s="8" t="s">
        <v>96</v>
      </c>
      <c r="F67" s="5" t="s">
        <v>8</v>
      </c>
      <c r="G67" s="5" t="s">
        <v>9</v>
      </c>
      <c r="H67" s="6" t="s">
        <v>12</v>
      </c>
      <c r="I67" s="5" t="s">
        <v>157</v>
      </c>
      <c r="J67" s="5">
        <v>0</v>
      </c>
      <c r="K67" s="4">
        <v>35</v>
      </c>
      <c r="L67" s="4">
        <v>36</v>
      </c>
      <c r="M67" s="5">
        <v>2.7</v>
      </c>
      <c r="N67" s="4">
        <v>181</v>
      </c>
    </row>
    <row r="68" spans="1:14" s="9" customFormat="1" x14ac:dyDescent="0.35">
      <c r="A68" s="4">
        <v>176923232946718</v>
      </c>
      <c r="B68" s="3">
        <v>45452.95175925926</v>
      </c>
      <c r="C68" s="3">
        <v>45452.980555555558</v>
      </c>
      <c r="D68" s="8" t="s">
        <v>137</v>
      </c>
      <c r="E68" s="8" t="s">
        <v>90</v>
      </c>
      <c r="F68" s="5" t="s">
        <v>50</v>
      </c>
      <c r="G68" s="5" t="s">
        <v>9</v>
      </c>
      <c r="H68" s="6" t="s">
        <v>10</v>
      </c>
      <c r="I68" s="5" t="s">
        <v>46</v>
      </c>
      <c r="J68" s="5">
        <v>95.52</v>
      </c>
      <c r="K68" s="4">
        <v>35</v>
      </c>
      <c r="L68" s="4">
        <v>41</v>
      </c>
      <c r="M68" s="5">
        <v>6.7</v>
      </c>
      <c r="N68" s="4">
        <v>131</v>
      </c>
    </row>
    <row r="69" spans="1:14" s="9" customFormat="1" x14ac:dyDescent="0.35">
      <c r="A69" s="4">
        <v>177096418786438</v>
      </c>
      <c r="B69" s="3">
        <v>45454.956226851849</v>
      </c>
      <c r="C69" s="3">
        <v>45454.967453703706</v>
      </c>
      <c r="D69" s="8" t="s">
        <v>138</v>
      </c>
      <c r="E69" s="8" t="s">
        <v>90</v>
      </c>
      <c r="F69" s="5" t="s">
        <v>48</v>
      </c>
      <c r="G69" s="5" t="s">
        <v>9</v>
      </c>
      <c r="H69" s="6" t="s">
        <v>10</v>
      </c>
      <c r="I69" s="5" t="s">
        <v>49</v>
      </c>
      <c r="J69" s="5">
        <v>150</v>
      </c>
      <c r="K69" s="4">
        <v>23</v>
      </c>
      <c r="L69" s="4">
        <v>16</v>
      </c>
      <c r="M69" s="5">
        <v>1</v>
      </c>
      <c r="N69" s="4">
        <v>263</v>
      </c>
    </row>
    <row r="70" spans="1:14" s="9" customFormat="1" x14ac:dyDescent="0.35">
      <c r="A70" s="4">
        <v>177295637091154</v>
      </c>
      <c r="B70" s="3">
        <v>45457.262002314812</v>
      </c>
      <c r="C70" s="3">
        <v>45457.287974537037</v>
      </c>
      <c r="D70" s="8" t="s">
        <v>139</v>
      </c>
      <c r="E70" s="8" t="s">
        <v>140</v>
      </c>
      <c r="F70" s="5" t="s">
        <v>47</v>
      </c>
      <c r="G70" s="5" t="s">
        <v>9</v>
      </c>
      <c r="H70" s="6" t="s">
        <v>10</v>
      </c>
      <c r="I70" s="5" t="s">
        <v>14</v>
      </c>
      <c r="J70" s="5">
        <v>120</v>
      </c>
      <c r="K70" s="4">
        <v>44</v>
      </c>
      <c r="L70" s="4">
        <v>37</v>
      </c>
      <c r="M70" s="5">
        <v>2.7</v>
      </c>
      <c r="N70" s="4">
        <v>113</v>
      </c>
    </row>
    <row r="71" spans="1:14" s="9" customFormat="1" x14ac:dyDescent="0.35">
      <c r="A71" s="4">
        <v>177349727631076</v>
      </c>
      <c r="B71" s="3">
        <v>45457.888043981482</v>
      </c>
      <c r="C71" s="3">
        <v>45457.897222222222</v>
      </c>
      <c r="D71" s="8" t="s">
        <v>141</v>
      </c>
      <c r="E71" s="8" t="s">
        <v>90</v>
      </c>
      <c r="F71" s="5" t="s">
        <v>56</v>
      </c>
      <c r="G71" s="5" t="s">
        <v>9</v>
      </c>
      <c r="H71" s="6" t="s">
        <v>10</v>
      </c>
      <c r="I71" s="5" t="s">
        <v>11</v>
      </c>
      <c r="J71" s="5">
        <v>90</v>
      </c>
      <c r="K71" s="4">
        <v>24</v>
      </c>
      <c r="L71" s="4">
        <v>13</v>
      </c>
      <c r="M71" s="5">
        <v>1.2</v>
      </c>
      <c r="N71" s="4">
        <v>128</v>
      </c>
    </row>
    <row r="72" spans="1:14" s="9" customFormat="1" x14ac:dyDescent="0.35">
      <c r="A72" s="4">
        <v>177405503805424</v>
      </c>
      <c r="B72" s="3">
        <v>45458.533599537041</v>
      </c>
      <c r="C72" s="3">
        <v>45458.552037037036</v>
      </c>
      <c r="D72" s="8" t="s">
        <v>95</v>
      </c>
      <c r="E72" s="8" t="s">
        <v>96</v>
      </c>
      <c r="F72" s="5" t="s">
        <v>8</v>
      </c>
      <c r="G72" s="5" t="s">
        <v>9</v>
      </c>
      <c r="H72" s="6" t="s">
        <v>12</v>
      </c>
      <c r="I72" s="5" t="s">
        <v>157</v>
      </c>
      <c r="J72" s="5">
        <v>0</v>
      </c>
      <c r="K72" s="4">
        <v>27</v>
      </c>
      <c r="L72" s="4">
        <v>26</v>
      </c>
      <c r="M72" s="5">
        <v>3</v>
      </c>
      <c r="N72" s="4">
        <v>221</v>
      </c>
    </row>
    <row r="73" spans="1:14" s="9" customFormat="1" x14ac:dyDescent="0.35">
      <c r="A73" s="4">
        <v>177461377139458</v>
      </c>
      <c r="B73" s="3">
        <v>45459.180289351854</v>
      </c>
      <c r="C73" s="3">
        <v>45459.20584490741</v>
      </c>
      <c r="D73" s="8" t="s">
        <v>142</v>
      </c>
      <c r="E73" s="8" t="s">
        <v>143</v>
      </c>
      <c r="F73" s="5" t="s">
        <v>55</v>
      </c>
      <c r="G73" s="5" t="s">
        <v>9</v>
      </c>
      <c r="H73" s="6" t="s">
        <v>10</v>
      </c>
      <c r="I73" s="5" t="s">
        <v>14</v>
      </c>
      <c r="J73" s="5">
        <v>32</v>
      </c>
      <c r="K73" s="4">
        <v>37</v>
      </c>
      <c r="L73" s="4">
        <v>36</v>
      </c>
      <c r="M73" s="5">
        <v>8.1999999999999993</v>
      </c>
      <c r="N73" s="4">
        <v>140</v>
      </c>
    </row>
    <row r="74" spans="1:14" s="9" customFormat="1" x14ac:dyDescent="0.35">
      <c r="A74" s="4">
        <v>177530906859865</v>
      </c>
      <c r="B74" s="3">
        <v>45459.985023148147</v>
      </c>
      <c r="C74" s="3">
        <v>45460.007627314815</v>
      </c>
      <c r="D74" s="8" t="s">
        <v>137</v>
      </c>
      <c r="E74" s="8" t="s">
        <v>90</v>
      </c>
      <c r="F74" s="5" t="s">
        <v>50</v>
      </c>
      <c r="G74" s="5" t="s">
        <v>9</v>
      </c>
      <c r="H74" s="6" t="s">
        <v>10</v>
      </c>
      <c r="I74" s="5" t="s">
        <v>46</v>
      </c>
      <c r="J74" s="5">
        <v>95.52</v>
      </c>
      <c r="K74" s="4">
        <v>34</v>
      </c>
      <c r="L74" s="4">
        <v>32</v>
      </c>
      <c r="M74" s="5">
        <v>6.6</v>
      </c>
      <c r="N74" s="4">
        <v>132</v>
      </c>
    </row>
    <row r="75" spans="1:14" s="9" customFormat="1" x14ac:dyDescent="0.35">
      <c r="A75" s="4">
        <v>177712050880569</v>
      </c>
      <c r="B75" s="3">
        <v>45462.081597222219</v>
      </c>
      <c r="C75" s="3">
        <v>45462.098043981481</v>
      </c>
      <c r="D75" s="8" t="s">
        <v>144</v>
      </c>
      <c r="E75" s="8" t="s">
        <v>119</v>
      </c>
      <c r="F75" s="5" t="s">
        <v>61</v>
      </c>
      <c r="G75" s="5" t="s">
        <v>9</v>
      </c>
      <c r="H75" s="6" t="s">
        <v>10</v>
      </c>
      <c r="I75" s="5" t="s">
        <v>16</v>
      </c>
      <c r="J75" s="5">
        <v>102</v>
      </c>
      <c r="K75" s="4">
        <v>36</v>
      </c>
      <c r="L75" s="4">
        <v>23</v>
      </c>
      <c r="M75" s="5">
        <v>4.0999999999999996</v>
      </c>
      <c r="N75" s="4">
        <v>105</v>
      </c>
    </row>
    <row r="76" spans="1:14" s="9" customFormat="1" x14ac:dyDescent="0.35">
      <c r="A76" s="4">
        <v>177782742918885</v>
      </c>
      <c r="B76" s="3">
        <v>45462.899791666663</v>
      </c>
      <c r="C76" s="3">
        <v>45462.916250000002</v>
      </c>
      <c r="D76" s="8" t="s">
        <v>145</v>
      </c>
      <c r="E76" s="8" t="s">
        <v>108</v>
      </c>
      <c r="F76" s="5" t="s">
        <v>59</v>
      </c>
      <c r="G76" s="5" t="s">
        <v>9</v>
      </c>
      <c r="H76" s="6" t="s">
        <v>10</v>
      </c>
      <c r="I76" s="5" t="s">
        <v>60</v>
      </c>
      <c r="J76" s="5">
        <v>125</v>
      </c>
      <c r="K76" s="4">
        <v>28</v>
      </c>
      <c r="L76" s="4">
        <v>23</v>
      </c>
      <c r="M76" s="5">
        <v>2.7</v>
      </c>
      <c r="N76" s="4">
        <v>194</v>
      </c>
    </row>
    <row r="77" spans="1:14" s="9" customFormat="1" x14ac:dyDescent="0.35">
      <c r="A77" s="4">
        <v>177960459360215</v>
      </c>
      <c r="B77" s="3">
        <v>45464.956701388888</v>
      </c>
      <c r="C77" s="3">
        <v>45464.977407407408</v>
      </c>
      <c r="D77" s="8" t="s">
        <v>101</v>
      </c>
      <c r="E77" s="8" t="s">
        <v>90</v>
      </c>
      <c r="F77" s="5" t="s">
        <v>22</v>
      </c>
      <c r="G77" s="5" t="s">
        <v>9</v>
      </c>
      <c r="H77" s="6" t="s">
        <v>10</v>
      </c>
      <c r="I77" s="5" t="s">
        <v>14</v>
      </c>
      <c r="J77" s="5">
        <v>65.400000000000006</v>
      </c>
      <c r="K77" s="4">
        <v>33</v>
      </c>
      <c r="L77" s="4">
        <v>29</v>
      </c>
      <c r="M77" s="5">
        <v>2.2000000000000002</v>
      </c>
      <c r="N77" s="4">
        <v>177</v>
      </c>
    </row>
    <row r="78" spans="1:14" s="9" customFormat="1" x14ac:dyDescent="0.35">
      <c r="A78" s="4">
        <v>178021485779023</v>
      </c>
      <c r="B78" s="3">
        <v>45465.66302083333</v>
      </c>
      <c r="C78" s="3">
        <v>45465.676180555558</v>
      </c>
      <c r="D78" s="8" t="s">
        <v>95</v>
      </c>
      <c r="E78" s="8" t="s">
        <v>96</v>
      </c>
      <c r="F78" s="5" t="s">
        <v>58</v>
      </c>
      <c r="G78" s="5" t="s">
        <v>9</v>
      </c>
      <c r="H78" s="6" t="s">
        <v>12</v>
      </c>
      <c r="I78" s="5" t="s">
        <v>157</v>
      </c>
      <c r="J78" s="5">
        <v>0</v>
      </c>
      <c r="K78" s="4">
        <v>30</v>
      </c>
      <c r="L78" s="4">
        <v>18</v>
      </c>
      <c r="M78" s="5">
        <v>5.0999999999999996</v>
      </c>
      <c r="N78" s="4">
        <v>196</v>
      </c>
    </row>
    <row r="79" spans="1:14" s="9" customFormat="1" x14ac:dyDescent="0.35">
      <c r="A79" s="4">
        <v>178128478214715</v>
      </c>
      <c r="B79" s="3">
        <v>45466.901365740741</v>
      </c>
      <c r="C79" s="3">
        <v>45466.934293981481</v>
      </c>
      <c r="D79" s="8" t="s">
        <v>146</v>
      </c>
      <c r="E79" s="8" t="s">
        <v>108</v>
      </c>
      <c r="F79" s="5" t="s">
        <v>50</v>
      </c>
      <c r="G79" s="5" t="s">
        <v>9</v>
      </c>
      <c r="H79" s="6" t="s">
        <v>10</v>
      </c>
      <c r="I79" s="5" t="s">
        <v>46</v>
      </c>
      <c r="J79" s="5">
        <v>99.99</v>
      </c>
      <c r="K79" s="4">
        <v>34</v>
      </c>
      <c r="L79" s="4">
        <v>47</v>
      </c>
      <c r="M79" s="5">
        <v>2.8</v>
      </c>
      <c r="N79" s="4">
        <v>324</v>
      </c>
    </row>
    <row r="80" spans="1:14" s="9" customFormat="1" x14ac:dyDescent="0.35">
      <c r="A80" s="4">
        <v>178262695350504</v>
      </c>
      <c r="B80" s="3">
        <v>45468.45480324074</v>
      </c>
      <c r="C80" s="3">
        <v>45468.474756944444</v>
      </c>
      <c r="D80" s="8" t="s">
        <v>139</v>
      </c>
      <c r="E80" s="8" t="s">
        <v>140</v>
      </c>
      <c r="F80" s="5" t="s">
        <v>57</v>
      </c>
      <c r="G80" s="5" t="s">
        <v>9</v>
      </c>
      <c r="H80" s="6" t="s">
        <v>12</v>
      </c>
      <c r="I80" s="5" t="s">
        <v>157</v>
      </c>
      <c r="J80" s="5">
        <v>0</v>
      </c>
      <c r="K80" s="4">
        <v>33</v>
      </c>
      <c r="L80" s="4">
        <v>28</v>
      </c>
      <c r="M80" s="5">
        <v>6.6</v>
      </c>
      <c r="N80" s="4">
        <v>76</v>
      </c>
    </row>
    <row r="81" spans="1:14" s="9" customFormat="1" x14ac:dyDescent="0.35">
      <c r="A81" s="4">
        <v>178420981900101</v>
      </c>
      <c r="B81" s="3">
        <v>45470.286817129629</v>
      </c>
      <c r="C81" s="3">
        <v>45470.310694444444</v>
      </c>
      <c r="D81" s="8" t="s">
        <v>139</v>
      </c>
      <c r="E81" s="8" t="s">
        <v>140</v>
      </c>
      <c r="F81" s="5" t="s">
        <v>57</v>
      </c>
      <c r="G81" s="5" t="s">
        <v>9</v>
      </c>
      <c r="H81" s="6" t="s">
        <v>12</v>
      </c>
      <c r="I81" s="5" t="s">
        <v>157</v>
      </c>
      <c r="J81" s="5">
        <v>0</v>
      </c>
      <c r="K81" s="4">
        <v>47</v>
      </c>
      <c r="L81" s="4">
        <v>34</v>
      </c>
      <c r="M81" s="5">
        <v>6.9</v>
      </c>
      <c r="N81" s="4">
        <v>76</v>
      </c>
    </row>
    <row r="82" spans="1:14" s="9" customFormat="1" x14ac:dyDescent="0.35">
      <c r="A82" s="4">
        <v>178497883610467</v>
      </c>
      <c r="B82" s="3">
        <v>45471.176886574074</v>
      </c>
      <c r="C82" s="3">
        <v>45471.192881944444</v>
      </c>
      <c r="D82" s="8" t="s">
        <v>139</v>
      </c>
      <c r="E82" s="8" t="s">
        <v>140</v>
      </c>
      <c r="F82" s="5" t="s">
        <v>57</v>
      </c>
      <c r="G82" s="5" t="s">
        <v>9</v>
      </c>
      <c r="H82" s="6" t="s">
        <v>12</v>
      </c>
      <c r="I82" s="5" t="s">
        <v>157</v>
      </c>
      <c r="J82" s="5">
        <v>0</v>
      </c>
      <c r="K82" s="4">
        <v>45</v>
      </c>
      <c r="L82" s="4">
        <v>22</v>
      </c>
      <c r="M82" s="5">
        <v>6.9</v>
      </c>
      <c r="N82" s="4">
        <v>76</v>
      </c>
    </row>
    <row r="83" spans="1:14" s="9" customFormat="1" x14ac:dyDescent="0.35">
      <c r="A83" s="4">
        <v>178568776042577</v>
      </c>
      <c r="B83" s="3">
        <v>45471.997407407405</v>
      </c>
      <c r="C83" s="3">
        <v>45471.999201388891</v>
      </c>
      <c r="D83" s="8" t="s">
        <v>135</v>
      </c>
      <c r="E83" s="8" t="s">
        <v>103</v>
      </c>
      <c r="F83" s="5" t="s">
        <v>51</v>
      </c>
      <c r="G83" s="5" t="s">
        <v>24</v>
      </c>
      <c r="H83" s="6" t="s">
        <v>12</v>
      </c>
      <c r="I83" s="5" t="s">
        <v>157</v>
      </c>
      <c r="J83" s="5">
        <v>0</v>
      </c>
      <c r="K83" s="4">
        <v>38</v>
      </c>
      <c r="L83" s="4">
        <v>0</v>
      </c>
      <c r="M83" s="5">
        <v>3.5</v>
      </c>
      <c r="N83" s="4">
        <v>208</v>
      </c>
    </row>
    <row r="84" spans="1:14" s="9" customFormat="1" x14ac:dyDescent="0.35">
      <c r="A84" s="4">
        <v>178644062112078</v>
      </c>
      <c r="B84" s="3">
        <v>45472.868773148148</v>
      </c>
      <c r="C84" s="3">
        <v>45472.897569444445</v>
      </c>
      <c r="D84" s="8" t="s">
        <v>107</v>
      </c>
      <c r="E84" s="8" t="s">
        <v>108</v>
      </c>
      <c r="F84" s="5" t="s">
        <v>66</v>
      </c>
      <c r="G84" s="5" t="s">
        <v>24</v>
      </c>
      <c r="H84" s="6" t="s">
        <v>10</v>
      </c>
      <c r="I84" s="5" t="s">
        <v>14</v>
      </c>
      <c r="J84" s="5">
        <v>120</v>
      </c>
      <c r="K84" s="4">
        <v>57</v>
      </c>
      <c r="L84" s="4">
        <v>41</v>
      </c>
      <c r="M84" s="5">
        <v>4.4000000000000004</v>
      </c>
      <c r="N84" s="4">
        <v>217</v>
      </c>
    </row>
    <row r="85" spans="1:14" s="9" customFormat="1" x14ac:dyDescent="0.35">
      <c r="A85" s="4">
        <v>178738577916583</v>
      </c>
      <c r="B85" s="3">
        <v>45473.962696759256</v>
      </c>
      <c r="C85" s="3">
        <v>45473.982557870368</v>
      </c>
      <c r="D85" s="8" t="s">
        <v>126</v>
      </c>
      <c r="E85" s="8" t="s">
        <v>88</v>
      </c>
      <c r="F85" s="5" t="s">
        <v>38</v>
      </c>
      <c r="G85" s="5" t="s">
        <v>24</v>
      </c>
      <c r="H85" s="6" t="s">
        <v>10</v>
      </c>
      <c r="I85" s="5" t="s">
        <v>65</v>
      </c>
      <c r="J85" s="5">
        <v>125</v>
      </c>
      <c r="K85" s="4">
        <v>41</v>
      </c>
      <c r="L85" s="4">
        <v>28</v>
      </c>
      <c r="M85" s="5">
        <v>5.4</v>
      </c>
      <c r="N85" s="4">
        <v>137</v>
      </c>
    </row>
    <row r="86" spans="1:14" s="9" customFormat="1" x14ac:dyDescent="0.35">
      <c r="A86" s="4">
        <v>178794742345996</v>
      </c>
      <c r="B86" s="3">
        <v>45474.612754629627</v>
      </c>
      <c r="C86" s="3">
        <v>45474.632222222222</v>
      </c>
      <c r="D86" s="8" t="s">
        <v>147</v>
      </c>
      <c r="E86" s="8" t="s">
        <v>90</v>
      </c>
      <c r="F86" s="5" t="s">
        <v>63</v>
      </c>
      <c r="G86" s="5" t="s">
        <v>24</v>
      </c>
      <c r="H86" s="6" t="s">
        <v>10</v>
      </c>
      <c r="I86" s="5" t="s">
        <v>64</v>
      </c>
      <c r="J86" s="5">
        <v>125</v>
      </c>
      <c r="K86" s="4">
        <v>37</v>
      </c>
      <c r="L86" s="4">
        <v>28</v>
      </c>
      <c r="M86" s="5">
        <v>3.5</v>
      </c>
      <c r="N86" s="4">
        <v>170</v>
      </c>
    </row>
    <row r="87" spans="1:14" s="9" customFormat="1" x14ac:dyDescent="0.35">
      <c r="A87" s="4">
        <v>178866510541240</v>
      </c>
      <c r="B87" s="3">
        <v>45475.443402777775</v>
      </c>
      <c r="C87" s="3">
        <v>45475.462546296294</v>
      </c>
      <c r="D87" s="8" t="s">
        <v>148</v>
      </c>
      <c r="E87" s="8" t="s">
        <v>140</v>
      </c>
      <c r="F87" s="5" t="s">
        <v>62</v>
      </c>
      <c r="G87" s="5" t="s">
        <v>24</v>
      </c>
      <c r="H87" s="6" t="s">
        <v>10</v>
      </c>
      <c r="I87" s="5" t="s">
        <v>14</v>
      </c>
      <c r="J87" s="5">
        <v>113.4</v>
      </c>
      <c r="K87" s="4">
        <v>49</v>
      </c>
      <c r="L87" s="4">
        <v>27</v>
      </c>
      <c r="M87" s="5">
        <v>6.5</v>
      </c>
      <c r="N87" s="4">
        <v>96</v>
      </c>
    </row>
    <row r="88" spans="1:14" s="9" customFormat="1" x14ac:dyDescent="0.35">
      <c r="A88" s="4">
        <v>179149232243505</v>
      </c>
      <c r="B88" s="3">
        <v>45478.715648148151</v>
      </c>
      <c r="C88" s="3">
        <v>45478.73814814815</v>
      </c>
      <c r="D88" s="8" t="s">
        <v>149</v>
      </c>
      <c r="E88" s="8" t="s">
        <v>140</v>
      </c>
      <c r="F88" s="5" t="s">
        <v>62</v>
      </c>
      <c r="G88" s="5" t="s">
        <v>24</v>
      </c>
      <c r="H88" s="6" t="s">
        <v>10</v>
      </c>
      <c r="I88" s="5" t="s">
        <v>21</v>
      </c>
      <c r="J88" s="5">
        <v>80</v>
      </c>
      <c r="K88" s="4">
        <v>47</v>
      </c>
      <c r="L88" s="4">
        <v>32</v>
      </c>
      <c r="M88" s="5">
        <v>6.5</v>
      </c>
      <c r="N88" s="4">
        <v>164</v>
      </c>
    </row>
    <row r="89" spans="1:14" s="9" customFormat="1" x14ac:dyDescent="0.35">
      <c r="A89" s="4">
        <v>179345112011878</v>
      </c>
      <c r="B89" s="3">
        <v>45480.982789351852</v>
      </c>
      <c r="C89" s="3">
        <v>45481.016527777778</v>
      </c>
      <c r="D89" s="8" t="s">
        <v>135</v>
      </c>
      <c r="E89" s="8" t="s">
        <v>103</v>
      </c>
      <c r="F89" s="5" t="s">
        <v>51</v>
      </c>
      <c r="G89" s="5" t="s">
        <v>24</v>
      </c>
      <c r="H89" s="6" t="s">
        <v>12</v>
      </c>
      <c r="I89" s="5" t="s">
        <v>157</v>
      </c>
      <c r="J89" s="5">
        <v>0</v>
      </c>
      <c r="K89" s="4">
        <v>29</v>
      </c>
      <c r="L89" s="4">
        <v>48</v>
      </c>
      <c r="M89" s="5">
        <v>3.5</v>
      </c>
      <c r="N89" s="4">
        <v>208</v>
      </c>
    </row>
    <row r="90" spans="1:14" s="9" customFormat="1" x14ac:dyDescent="0.35">
      <c r="A90" s="4">
        <v>183224141775125</v>
      </c>
      <c r="B90" s="3">
        <v>45525.878946759258</v>
      </c>
      <c r="C90" s="3">
        <v>45525.903043981481</v>
      </c>
      <c r="D90" s="8" t="s">
        <v>150</v>
      </c>
      <c r="E90" s="8" t="s">
        <v>90</v>
      </c>
      <c r="F90" s="5" t="s">
        <v>22</v>
      </c>
      <c r="G90" s="5" t="s">
        <v>9</v>
      </c>
      <c r="H90" s="6" t="s">
        <v>12</v>
      </c>
      <c r="I90" s="5" t="s">
        <v>157</v>
      </c>
      <c r="J90" s="5">
        <v>0</v>
      </c>
      <c r="K90" s="4">
        <v>32</v>
      </c>
      <c r="L90" s="4">
        <v>34</v>
      </c>
      <c r="M90" s="5">
        <v>2.2000000000000002</v>
      </c>
      <c r="N90" s="4">
        <v>278</v>
      </c>
    </row>
    <row r="91" spans="1:14" s="9" customFormat="1" x14ac:dyDescent="0.35">
      <c r="A91" s="4">
        <v>183241853590794</v>
      </c>
      <c r="B91" s="3">
        <v>45526.08394675926</v>
      </c>
      <c r="C91" s="3">
        <v>45526.094675925924</v>
      </c>
      <c r="D91" s="8" t="s">
        <v>151</v>
      </c>
      <c r="E91" s="8" t="s">
        <v>143</v>
      </c>
      <c r="F91" s="5" t="s">
        <v>70</v>
      </c>
      <c r="G91" s="5" t="s">
        <v>9</v>
      </c>
      <c r="H91" s="6" t="s">
        <v>10</v>
      </c>
      <c r="I91" s="5" t="s">
        <v>14</v>
      </c>
      <c r="J91" s="5">
        <v>120</v>
      </c>
      <c r="K91" s="4">
        <v>28</v>
      </c>
      <c r="L91" s="4">
        <v>15</v>
      </c>
      <c r="M91" s="5">
        <v>2.8</v>
      </c>
      <c r="N91" s="4">
        <v>96</v>
      </c>
    </row>
    <row r="92" spans="1:14" s="9" customFormat="1" x14ac:dyDescent="0.35">
      <c r="A92" s="4">
        <v>183298391012404</v>
      </c>
      <c r="B92" s="3">
        <v>45526.738321759258</v>
      </c>
      <c r="C92" s="3">
        <v>45526.75209490741</v>
      </c>
      <c r="D92" s="8" t="s">
        <v>152</v>
      </c>
      <c r="E92" s="8" t="s">
        <v>153</v>
      </c>
      <c r="F92" s="5" t="s">
        <v>69</v>
      </c>
      <c r="G92" s="5" t="s">
        <v>9</v>
      </c>
      <c r="H92" s="6" t="s">
        <v>10</v>
      </c>
      <c r="I92" s="5" t="s">
        <v>21</v>
      </c>
      <c r="J92" s="5">
        <v>120</v>
      </c>
      <c r="K92" s="4">
        <v>21</v>
      </c>
      <c r="L92" s="4">
        <v>19</v>
      </c>
      <c r="M92" s="5">
        <v>1.7</v>
      </c>
      <c r="N92" s="4">
        <v>208</v>
      </c>
    </row>
    <row r="93" spans="1:14" s="9" customFormat="1" x14ac:dyDescent="0.35">
      <c r="A93" s="4">
        <v>183366777081878</v>
      </c>
      <c r="B93" s="3">
        <v>45527.529826388891</v>
      </c>
      <c r="C93" s="3">
        <v>45527.565324074072</v>
      </c>
      <c r="D93" s="8" t="s">
        <v>149</v>
      </c>
      <c r="E93" s="8" t="s">
        <v>140</v>
      </c>
      <c r="F93" s="5" t="s">
        <v>62</v>
      </c>
      <c r="G93" s="5" t="s">
        <v>24</v>
      </c>
      <c r="H93" s="6" t="s">
        <v>10</v>
      </c>
      <c r="I93" s="5" t="s">
        <v>21</v>
      </c>
      <c r="J93" s="5">
        <v>100</v>
      </c>
      <c r="K93" s="4">
        <v>49</v>
      </c>
      <c r="L93" s="4">
        <v>51</v>
      </c>
      <c r="M93" s="5">
        <v>6.5</v>
      </c>
      <c r="N93" s="4">
        <v>145</v>
      </c>
    </row>
    <row r="94" spans="1:14" s="9" customFormat="1" x14ac:dyDescent="0.35">
      <c r="A94" s="4">
        <v>183393339442495</v>
      </c>
      <c r="B94" s="3">
        <v>45527.837256944447</v>
      </c>
      <c r="C94" s="3">
        <v>45527.87159722222</v>
      </c>
      <c r="D94" s="8" t="s">
        <v>107</v>
      </c>
      <c r="E94" s="8" t="s">
        <v>108</v>
      </c>
      <c r="F94" s="5" t="s">
        <v>68</v>
      </c>
      <c r="G94" s="5" t="s">
        <v>24</v>
      </c>
      <c r="H94" s="6" t="s">
        <v>10</v>
      </c>
      <c r="I94" s="5" t="s">
        <v>64</v>
      </c>
      <c r="J94" s="5">
        <v>100</v>
      </c>
      <c r="K94" s="4">
        <v>40</v>
      </c>
      <c r="L94" s="4">
        <v>49</v>
      </c>
      <c r="M94" s="5">
        <v>6.1</v>
      </c>
      <c r="N94" s="4">
        <v>233</v>
      </c>
    </row>
    <row r="95" spans="1:14" s="9" customFormat="1" x14ac:dyDescent="0.35">
      <c r="A95" s="4">
        <v>183735093664928</v>
      </c>
      <c r="B95" s="3">
        <v>45531.792743055557</v>
      </c>
      <c r="C95" s="3">
        <v>45531.813043981485</v>
      </c>
      <c r="D95" s="8" t="s">
        <v>147</v>
      </c>
      <c r="E95" s="8" t="s">
        <v>90</v>
      </c>
      <c r="F95" s="5" t="s">
        <v>63</v>
      </c>
      <c r="G95" s="5" t="s">
        <v>24</v>
      </c>
      <c r="H95" s="6" t="s">
        <v>10</v>
      </c>
      <c r="I95" s="5" t="s">
        <v>21</v>
      </c>
      <c r="J95" s="5">
        <v>80</v>
      </c>
      <c r="K95" s="4">
        <v>38</v>
      </c>
      <c r="L95" s="4">
        <v>29</v>
      </c>
      <c r="M95" s="5">
        <v>3.6</v>
      </c>
      <c r="N95" s="4">
        <v>217</v>
      </c>
    </row>
    <row r="96" spans="1:14" s="9" customFormat="1" x14ac:dyDescent="0.35">
      <c r="A96" s="4">
        <v>183808711374502</v>
      </c>
      <c r="B96" s="3">
        <v>45532.644803240742</v>
      </c>
      <c r="C96" s="3">
        <v>45532.659363425926</v>
      </c>
      <c r="D96" s="8" t="s">
        <v>154</v>
      </c>
      <c r="E96" s="8" t="s">
        <v>90</v>
      </c>
      <c r="F96" s="5" t="s">
        <v>67</v>
      </c>
      <c r="G96" s="5" t="s">
        <v>24</v>
      </c>
      <c r="H96" s="6" t="s">
        <v>10</v>
      </c>
      <c r="I96" s="5" t="s">
        <v>14</v>
      </c>
      <c r="J96" s="5">
        <v>49.6</v>
      </c>
      <c r="K96" s="4">
        <v>29</v>
      </c>
      <c r="L96" s="4">
        <v>20</v>
      </c>
      <c r="M96" s="5">
        <v>3.8</v>
      </c>
      <c r="N96" s="4">
        <v>226</v>
      </c>
    </row>
    <row r="97" s="9" customFormat="1" x14ac:dyDescent="0.35"/>
    <row r="98" s="9" customFormat="1" x14ac:dyDescent="0.35"/>
    <row r="99" s="9" customFormat="1" x14ac:dyDescent="0.35"/>
    <row r="100" s="9" customFormat="1" x14ac:dyDescent="0.35"/>
    <row r="101" s="9" customFormat="1" x14ac:dyDescent="0.35"/>
    <row r="102" s="9" customFormat="1" x14ac:dyDescent="0.35"/>
    <row r="103" s="9" customFormat="1" x14ac:dyDescent="0.35"/>
  </sheetData>
  <sortState ref="B2:M96">
    <sortCondition ref="B1"/>
  </sortState>
  <conditionalFormatting sqref="B1:B1048576">
    <cfRule type="duplicateValues" dxfId="1" priority="3"/>
  </conditionalFormatting>
  <conditionalFormatting sqref="A1:A9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 PC</cp:lastModifiedBy>
  <dcterms:created xsi:type="dcterms:W3CDTF">2015-06-05T18:17:20Z</dcterms:created>
  <dcterms:modified xsi:type="dcterms:W3CDTF">2024-10-04T19:52:40Z</dcterms:modified>
</cp:coreProperties>
</file>