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F20" i="1"/>
  <c r="F21" i="1"/>
  <c r="F22" i="1"/>
  <c r="F19" i="1"/>
</calcChain>
</file>

<file path=xl/sharedStrings.xml><?xml version="1.0" encoding="utf-8"?>
<sst xmlns="http://schemas.openxmlformats.org/spreadsheetml/2006/main" count="40" uniqueCount="19">
  <si>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</si>
  <si>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</si>
  <si>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</si>
  <si>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</si>
  <si>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</si>
  <si>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</si>
  <si>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</si>
  <si>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</si>
  <si>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</si>
  <si>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</si>
  <si>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</si>
  <si>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</si>
  <si>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</si>
  <si>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</si>
  <si>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</si>
  <si>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</si>
  <si>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</si>
  <si>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</si>
  <si>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>03-Jan-2025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</si>
</sst>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zoomScale="90" zoomScaleNormal="90" workbookViewId="0">
      <selection activeCell="E23" sqref="E23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2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124.42</v>
      </c>
      <c r="F3">
        <v>1.99</v>
      </c>
      <c r="G3"/>
      <c r="H3" s="3">
        <v>120</v>
      </c>
      <c r="I3">
        <v>3.68</v>
      </c>
    </row>
    <row r="4" spans="2:9" x14ac:dyDescent="0.25">
      <c r="B4" s="7" t="s">
        <v>10</v>
      </c>
      <c r="C4" s="7" t="s">
        <v>6</v>
      </c>
      <c r="D4" s="5">
        <v>113.68</v>
      </c>
      <c r="E4">
        <v>107.11</v>
      </c>
      <c r="F4">
        <v>5.78</v>
      </c>
      <c r="H4" s="3">
        <v>104.97</v>
      </c>
      <c r="I4">
        <v>2.04</v>
      </c>
    </row>
    <row r="5" spans="2:9" x14ac:dyDescent="0.25">
      <c r="B5" s="7" t="s">
        <v>10</v>
      </c>
      <c r="C5" s="7" t="s">
        <v>11</v>
      </c>
      <c r="D5" s="5">
        <v>56.45</v>
      </c>
      <c r="E5">
        <v>53.31</v>
      </c>
      <c r="F5">
        <v>5.56</v>
      </c>
      <c r="G5"/>
      <c r="H5" s="3">
        <v>52.84</v>
      </c>
      <c r="I5">
        <v>0.89</v>
      </c>
    </row>
    <row r="6" spans="2:9" x14ac:dyDescent="0.25">
      <c r="B6" s="8" t="s">
        <v>9</v>
      </c>
      <c r="C6" s="8" t="s">
        <v>7</v>
      </c>
      <c r="D6" s="5">
        <v>204.1</v>
      </c>
      <c r="E6">
        <v>197.45</v>
      </c>
      <c r="F6">
        <v>3.26</v>
      </c>
      <c r="H6" s="3">
        <v>194.76</v>
      </c>
      <c r="I6">
        <v>1.38</v>
      </c>
    </row>
    <row r="8" spans="2:9" x14ac:dyDescent="0.25">
      <c r="B8" s="4" t="s">
        <v>0</v>
      </c>
      <c r="C8" t="s">
        <v>18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v>124.42</v>
      </c>
      <c r="F19" s="11">
        <f>(D19-E19)/D19</f>
        <v>1.9851898534740793E-2</v>
      </c>
      <c r="G19" s="10"/>
      <c r="H19" s="12">
        <v>120</v>
      </c>
      <c r="I19" s="11">
        <f>(E19-H19)/H19</f>
        <v>3.683333333333335E-2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v>107.11</v>
      </c>
      <c r="F20" s="11">
        <f t="shared" ref="F20:F22" si="0">(D20-E20)/D20</f>
        <v>5.7793807178043693E-2</v>
      </c>
      <c r="G20" s="12"/>
      <c r="H20" s="12">
        <v>104.97</v>
      </c>
      <c r="I20" s="11">
        <f t="shared" ref="I20:I22" si="1">(E20-H20)/H20</f>
        <v>2.0386777174430794E-2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v>53.31</v>
      </c>
      <c r="F21" s="11">
        <f t="shared" si="0"/>
        <v>5.5624446412754658E-2</v>
      </c>
      <c r="G21" s="10"/>
      <c r="H21" s="12">
        <v>52.84</v>
      </c>
      <c r="I21" s="11">
        <f t="shared" si="1"/>
        <v>8.8947766843300302E-3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v>197.45</v>
      </c>
      <c r="F22" s="11">
        <f t="shared" si="0"/>
        <v>3.2582067613914779E-2</v>
      </c>
      <c r="G22" s="12"/>
      <c r="H22" s="12">
        <v>194.76</v>
      </c>
      <c r="I22" s="11">
        <f t="shared" si="1"/>
        <v>1.3811871020743468E-2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2025-01-03T12:21:26Z</dcterms:modified>
</cp:coreProperties>
</file>