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I22" i="1" l="1"/>
  <c r="I21" i="1"/>
  <c r="I20" i="1"/>
  <c r="I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<sst xmlns="http://schemas.openxmlformats.org/spreadsheetml/2006/main" count="41" uniqueCount="20">
  <si>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</si>
  <si>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</si>
  <si>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</si>
  <si>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</si>
  <si>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</si>
  <si>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</si>
  <si>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</si>
  <si>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</si>
  <si>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</si>
  <si>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</si>
  <si>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</si>
  <si>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</si>
  <si>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</si>
  <si>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</si>
  <si>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</si>
  <si>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</si>
  <si>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</si>
  <si>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</si>
  <si>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</si>
  <si>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29-Jan-2025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</si>
</sst>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F24" sqref="F24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109.25</v>
      </c>
      <c r="F3">
        <v>13.94</v>
      </c>
      <c r="G3"/>
      <c r="H3" s="3">
        <v>122.8</v>
      </c>
      <c r="I3">
        <v>-11.03</v>
      </c>
    </row>
    <row r="4" spans="2:9" x14ac:dyDescent="0.25">
      <c r="B4" s="7" t="s">
        <v>10</v>
      </c>
      <c r="C4" s="7" t="s">
        <v>6</v>
      </c>
      <c r="D4" s="5">
        <v>113.68</v>
      </c>
      <c r="E4">
        <v>98.5</v>
      </c>
      <c r="F4">
        <v>13.35</v>
      </c>
      <c r="H4" s="3">
        <v>104.77</v>
      </c>
      <c r="I4">
        <v>-5.98</v>
      </c>
    </row>
    <row r="5" spans="2:9" x14ac:dyDescent="0.25">
      <c r="B5" s="7" t="s">
        <v>10</v>
      </c>
      <c r="C5" s="7" t="s">
        <v>11</v>
      </c>
      <c r="D5" s="5">
        <v>56.45</v>
      </c>
      <c r="E5">
        <v>48.99</v>
      </c>
      <c r="F5">
        <v>13.22</v>
      </c>
      <c r="G5"/>
      <c r="H5" s="3">
        <v>52.18</v>
      </c>
      <c r="I5">
        <v>-6.11</v>
      </c>
    </row>
    <row r="6" spans="2:9" x14ac:dyDescent="0.25">
      <c r="B6" s="8" t="s">
        <v>9</v>
      </c>
      <c r="C6" s="8" t="s">
        <v>7</v>
      </c>
      <c r="D6" s="5">
        <v>204.1</v>
      </c>
      <c r="E6">
        <v>169.34</v>
      </c>
      <c r="F6">
        <v>17.03</v>
      </c>
      <c r="H6" s="3">
        <v>184</v>
      </c>
      <c r="I6">
        <v>-7.97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109.25</v>
      </c>
      <c r="F19" s="11">
        <f>(D19-E19)/D19</f>
        <v>7.1923743500866513E-2</v>
      </c>
      <c r="G19" s="10"/>
      <c r="H19" s="12">
        <v>115.61</v>
      </c>
      <c r="I19" s="11">
        <f>(E19-H19)/H19</f>
        <v>-4.0913415794481482E-2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98.5</v>
      </c>
      <c r="F20" s="11">
        <f>(D20-E20)/D20</f>
        <v>0.10503166783954972</v>
      </c>
      <c r="G20" s="12"/>
      <c r="H20" s="12">
        <v>100.49</v>
      </c>
      <c r="I20" s="11">
        <f>(E20-H20)/H20</f>
        <v>-2.219126281222002E-2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48.99</v>
      </c>
      <c r="F21" s="11">
        <f>(D21-E21)/D21</f>
        <v>9.3356953055801647E-2</v>
      </c>
      <c r="G21" s="10"/>
      <c r="H21" s="12">
        <v>50.36</v>
      </c>
      <c r="I21" s="11">
        <f>(E21-H21)/H21</f>
        <v>-2.8594122319300988E-2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169.34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-6.3858695652173919E-2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2025-01-29T12:20:25Z</dcterms:modified>
</cp:coreProperties>
</file>